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<![CDATA[Sheet1!$A$4:$R$4]]></definedName>
    <definedName name="_xlnm.Print_Titles" localSheetId="0"><![CDATA[Sheet1!$2:$4]]></definedName>
  </definedNames>
  <calcPr calcId="144525"/>
</workbook>
</file>

<file path=xl/sharedStrings.xml><?xml version="1.0" encoding="utf-8"?>
<sst xmlns="http://schemas.openxmlformats.org/spreadsheetml/2006/main" count="5616" uniqueCount="1882">
  <si>
    <t xml:space="preserve">附件2</t>
  </si>
  <si>
    <r>
      <t xml:space="preserve">民族医药</t>
    </r>
    <r>
      <rPr>
        <sz val="12"/>
        <rFont val="方正小标宋简体"/>
        <charset val="134"/>
      </rPr>
      <t xml:space="preserve">学院2026-2027学年家庭经济困难学生汇总表</t>
    </r>
    <r>
      <rPr>
        <sz val="12"/>
        <rFont val="宋体"/>
        <charset val="134"/>
      </rPr>
      <t xml:space="preserve">               </t>
    </r>
    <r>
      <rPr>
        <sz val="12"/>
        <rFont val="方正小标宋简体"/>
        <charset val="134"/>
      </rPr>
      <t xml:space="preserve">（自主申请困难认定学生）</t>
    </r>
  </si>
  <si>
    <t xml:space="preserve">学院：民族医药学院</t>
  </si>
  <si>
    <t xml:space="preserve">领导签字：</t>
  </si>
  <si>
    <t xml:space="preserve">报送人：</t>
  </si>
  <si>
    <t xml:space="preserve">联系方式：</t>
  </si>
  <si>
    <t xml:space="preserve">序号</t>
  </si>
  <si>
    <t xml:space="preserve">学院</t>
  </si>
  <si>
    <t xml:space="preserve">年级</t>
  </si>
  <si>
    <t xml:space="preserve">专业</t>
  </si>
  <si>
    <t xml:space="preserve">姓名</t>
  </si>
  <si>
    <t xml:space="preserve">性别</t>
  </si>
  <si>
    <t xml:space="preserve">民族</t>
  </si>
  <si>
    <t xml:space="preserve">政治 面貌</t>
  </si>
  <si>
    <t xml:space="preserve">学号</t>
  </si>
  <si>
    <t xml:space="preserve">身份证号</t>
  </si>
  <si>
    <t xml:space="preserve">认定困难等级</t>
  </si>
  <si>
    <t xml:space="preserve">认定原因（属于多重特殊困难群体学生的可多选，在右侧两栏内选择相应类别即可，不属于特殊困难群体学生请选择其他家庭经济困难学生）</t>
  </si>
  <si>
    <t xml:space="preserve">认定原因（属于多重特殊困难群体学生的可多选，在此栏内选择相应类别即可）</t>
  </si>
  <si>
    <t xml:space="preserve">家庭详细通讯地址</t>
  </si>
  <si>
    <t xml:space="preserve">邮政编码</t>
  </si>
  <si>
    <t xml:space="preserve">本人联系电话</t>
  </si>
  <si>
    <t xml:space="preserve">备注</t>
  </si>
  <si>
    <t xml:space="preserve">民族医药学院</t>
  </si>
  <si>
    <t xml:space="preserve">2023级</t>
  </si>
  <si>
    <t xml:space="preserve">药学</t>
  </si>
  <si>
    <t xml:space="preserve">李书婷</t>
  </si>
  <si>
    <t xml:space="preserve">女</t>
  </si>
  <si>
    <t xml:space="preserve">汉</t>
  </si>
  <si>
    <t xml:space="preserve">中共预备党员</t>
  </si>
  <si>
    <t xml:space="preserve">202353010101</t>
  </si>
  <si>
    <t xml:space="preserve">142234200302061022</t>
  </si>
  <si>
    <t xml:space="preserve">困难</t>
  </si>
  <si>
    <t xml:space="preserve">其他家庭经济困难学生</t>
  </si>
  <si>
    <t xml:space="preserve">山西省忻州市偏关县黑豆埝村</t>
  </si>
  <si>
    <t xml:space="preserve">白明香</t>
  </si>
  <si>
    <t xml:space="preserve">苗</t>
  </si>
  <si>
    <t xml:space="preserve">共青团员</t>
  </si>
  <si>
    <t xml:space="preserve">202353010140</t>
  </si>
  <si>
    <t xml:space="preserve">522732200408036568</t>
  </si>
  <si>
    <t xml:space="preserve">贵州省三都水族自治县普安镇新联村高屯九组</t>
  </si>
  <si>
    <t xml:space="preserve">龙茜</t>
  </si>
  <si>
    <t xml:space="preserve">群众</t>
  </si>
  <si>
    <t xml:space="preserve">202353010139</t>
  </si>
  <si>
    <t xml:space="preserve">522229200304233924</t>
  </si>
  <si>
    <t xml:space="preserve">贵州省铜仁市松桃苗族自治县蓼皋镇八龙村</t>
  </si>
  <si>
    <t xml:space="preserve">刘芳芳</t>
  </si>
  <si>
    <t xml:space="preserve">202353010142</t>
  </si>
  <si>
    <t xml:space="preserve">520327200403050024</t>
  </si>
  <si>
    <t xml:space="preserve">贵州省遵义市凤冈县花坪镇东山村茅草坪</t>
  </si>
  <si>
    <t xml:space="preserve">胡庆阳</t>
  </si>
  <si>
    <t xml:space="preserve">汗</t>
  </si>
  <si>
    <t xml:space="preserve">202353020115</t>
  </si>
  <si>
    <t xml:space="preserve">522121200411193028</t>
  </si>
  <si>
    <t xml:space="preserve">一般困难</t>
  </si>
  <si>
    <t xml:space="preserve">贵州省遵义市播州区鸭溪镇乐理村迎庄二组</t>
  </si>
  <si>
    <t xml:space="preserve">李佳锐</t>
  </si>
  <si>
    <t xml:space="preserve">202353010116</t>
  </si>
  <si>
    <t xml:space="preserve">140881200602150022</t>
  </si>
  <si>
    <t xml:space="preserve">山西省运城市永济市卿头村</t>
  </si>
  <si>
    <t xml:space="preserve">李治映</t>
  </si>
  <si>
    <t xml:space="preserve">202353010128</t>
  </si>
  <si>
    <t xml:space="preserve">522328200408250023</t>
  </si>
  <si>
    <t xml:space="preserve">贵州省安龙县招堤街道办事处陇西村</t>
  </si>
  <si>
    <t xml:space="preserve">杨明鑫</t>
  </si>
  <si>
    <t xml:space="preserve">202353010117</t>
  </si>
  <si>
    <t xml:space="preserve">522723200506150683</t>
  </si>
  <si>
    <t xml:space="preserve">贵州省贵定县昌明镇谷凌村甲孔寨</t>
  </si>
  <si>
    <t xml:space="preserve">吴彤彤</t>
  </si>
  <si>
    <t xml:space="preserve">正式党员</t>
  </si>
  <si>
    <t xml:space="preserve">202353010124</t>
  </si>
  <si>
    <t xml:space="preserve">522401200404271543</t>
  </si>
  <si>
    <t xml:space="preserve">贵州省毕节市七星关区梨树镇新寨村四组28号
</t>
  </si>
  <si>
    <t xml:space="preserve">吴莉</t>
  </si>
  <si>
    <t xml:space="preserve">202353010122</t>
  </si>
  <si>
    <t xml:space="preserve">52212220040910642X</t>
  </si>
  <si>
    <t xml:space="preserve">贵州省桐梓县风水镇虎脑村二组23号</t>
  </si>
  <si>
    <t xml:space="preserve">王芝倩</t>
  </si>
  <si>
    <t xml:space="preserve">202353010123</t>
  </si>
  <si>
    <t xml:space="preserve">522322200412104063</t>
  </si>
  <si>
    <t xml:space="preserve">贵州省兴仁市回龙镇计屯村曾家湾组</t>
  </si>
  <si>
    <t xml:space="preserve">中药资源与开发</t>
  </si>
  <si>
    <t xml:space="preserve">张青婷</t>
  </si>
  <si>
    <t xml:space="preserve">苗族</t>
  </si>
  <si>
    <t xml:space="preserve">202353020111</t>
  </si>
  <si>
    <t xml:space="preserve">520423200305244888</t>
  </si>
  <si>
    <t xml:space="preserve">特别困难</t>
  </si>
  <si>
    <t xml:space="preserve">贵州省安顺市镇宁县环翠街道沙关路189号</t>
  </si>
  <si>
    <t xml:space="preserve">杨子墨</t>
  </si>
  <si>
    <t xml:space="preserve">汉族</t>
  </si>
  <si>
    <t xml:space="preserve">202353020108</t>
  </si>
  <si>
    <t xml:space="preserve">522424200405291321</t>
  </si>
  <si>
    <t xml:space="preserve">贵州省毕节市金沙县官田乡落坝村桶井组34号</t>
  </si>
  <si>
    <t xml:space="preserve">民族医院学院</t>
  </si>
  <si>
    <t xml:space="preserve">赵艳</t>
  </si>
  <si>
    <t xml:space="preserve">202353020113</t>
  </si>
  <si>
    <t xml:space="preserve">522401200203199848</t>
  </si>
  <si>
    <t xml:space="preserve">贵州省毕节市七星关区大屯乡大屯村</t>
  </si>
  <si>
    <t xml:space="preserve">陆思利</t>
  </si>
  <si>
    <t xml:space="preserve">土家族</t>
  </si>
  <si>
    <t xml:space="preserve">中共党员</t>
  </si>
  <si>
    <t xml:space="preserve">202353020103</t>
  </si>
  <si>
    <t xml:space="preserve">522125200407270049</t>
  </si>
  <si>
    <t xml:space="preserve">贵州省道真仡佬族苗族自治县上坝乡八一村民心组</t>
  </si>
  <si>
    <t xml:space="preserve">姚静</t>
  </si>
  <si>
    <t xml:space="preserve">202353020102</t>
  </si>
  <si>
    <t xml:space="preserve">522428200402014025</t>
  </si>
  <si>
    <t xml:space="preserve">贵州省毕节市赫章县任家坪子</t>
  </si>
  <si>
    <t xml:space="preserve">李玉芳</t>
  </si>
  <si>
    <t xml:space="preserve">202353020135</t>
  </si>
  <si>
    <t xml:space="preserve">522427200211127784</t>
  </si>
  <si>
    <t xml:space="preserve">贵州省毕节市威宁县兔街镇兔街村二组</t>
  </si>
  <si>
    <t xml:space="preserve">中药资源与开发专业</t>
  </si>
  <si>
    <t xml:space="preserve">潘艳婷</t>
  </si>
  <si>
    <t xml:space="preserve">202353020124</t>
  </si>
  <si>
    <t xml:space="preserve">52262920040302162X</t>
  </si>
  <si>
    <t xml:space="preserve">贵州省黔东南苗族侗族自治州剑河县 白浪溪口</t>
  </si>
  <si>
    <t xml:space="preserve">刘倩</t>
  </si>
  <si>
    <t xml:space="preserve">202353020126</t>
  </si>
  <si>
    <t xml:space="preserve">450721200501203923</t>
  </si>
  <si>
    <t xml:space="preserve">广西壮族自治区钦州市灵山县檀圩镇谢赖村委会</t>
  </si>
  <si>
    <t xml:space="preserve">陈桃林</t>
  </si>
  <si>
    <t xml:space="preserve">男</t>
  </si>
  <si>
    <t xml:space="preserve">202353020114</t>
  </si>
  <si>
    <t xml:space="preserve">50023020030615375X</t>
  </si>
  <si>
    <t xml:space="preserve">重庆市丰都县十直镇灌塘村3组52号</t>
  </si>
  <si>
    <t xml:space="preserve">制药工程</t>
  </si>
  <si>
    <t xml:space="preserve">彭永芳</t>
  </si>
  <si>
    <t xml:space="preserve">202353030134</t>
  </si>
  <si>
    <t xml:space="preserve">522123200305280526</t>
  </si>
  <si>
    <t xml:space="preserve">贵州省遵义市绥阳县郑场镇底坝村竹林角组9号</t>
  </si>
  <si>
    <t xml:space="preserve">吴美香</t>
  </si>
  <si>
    <t xml:space="preserve">202353030135</t>
  </si>
  <si>
    <t xml:space="preserve">522630200604071522</t>
  </si>
  <si>
    <t xml:space="preserve">贵州省黔东南州台江县施洞镇杨家沟村一组</t>
  </si>
  <si>
    <t xml:space="preserve">欧维英</t>
  </si>
  <si>
    <t xml:space="preserve">202353030129</t>
  </si>
  <si>
    <t xml:space="preserve">522630199908310021</t>
  </si>
  <si>
    <t xml:space="preserve">贵州省台江县台拱镇长中村三组</t>
  </si>
  <si>
    <t xml:space="preserve">14785958083
</t>
  </si>
  <si>
    <t xml:space="preserve">陈慧芳</t>
  </si>
  <si>
    <t xml:space="preserve">预备党员</t>
  </si>
  <si>
    <t xml:space="preserve">202353030114</t>
  </si>
  <si>
    <t xml:space="preserve">522228200506033422</t>
  </si>
  <si>
    <t xml:space="preserve">贵州省铜仁市沿河土家族自治县黄土镇双龙村大木岭组</t>
  </si>
  <si>
    <t xml:space="preserve">18685165883
</t>
  </si>
  <si>
    <t xml:space="preserve">潘利秋</t>
  </si>
  <si>
    <t xml:space="preserve">水族</t>
  </si>
  <si>
    <t xml:space="preserve">202353030150</t>
  </si>
  <si>
    <t xml:space="preserve">52273220031112262X</t>
  </si>
  <si>
    <t xml:space="preserve">贵州省黔南州三都水族自治县九阡镇九阡村姑谭组</t>
  </si>
  <si>
    <t xml:space="preserve">鲁丹</t>
  </si>
  <si>
    <t xml:space="preserve">202353030106</t>
  </si>
  <si>
    <t xml:space="preserve">520122200409183028</t>
  </si>
  <si>
    <t xml:space="preserve">贵州省贵阳市息烽县西山镇小甫村高坎组</t>
  </si>
  <si>
    <t xml:space="preserve">韩正阳</t>
  </si>
  <si>
    <t xml:space="preserve">202353030107</t>
  </si>
  <si>
    <t xml:space="preserve">370829200508114217</t>
  </si>
  <si>
    <t xml:space="preserve">山东省济宁市嘉祥县马村镇马东村659号</t>
  </si>
  <si>
    <t xml:space="preserve">刘茗馨</t>
  </si>
  <si>
    <t xml:space="preserve">202353030112</t>
  </si>
  <si>
    <t xml:space="preserve">370902200501113065</t>
  </si>
  <si>
    <t xml:space="preserve">山东省泰安市泰山区徐家楼街道夏家庄村433号</t>
  </si>
  <si>
    <t xml:space="preserve">李婷婷</t>
  </si>
  <si>
    <t xml:space="preserve">202353030142</t>
  </si>
  <si>
    <t xml:space="preserve">520203200406173285</t>
  </si>
  <si>
    <t xml:space="preserve">贵州省六枝特区岩脚镇老卜底村三组35号附1号</t>
  </si>
  <si>
    <t xml:space="preserve">潘先芝</t>
  </si>
  <si>
    <t xml:space="preserve">202353030128</t>
  </si>
  <si>
    <t xml:space="preserve">522631200406225128</t>
  </si>
  <si>
    <t xml:space="preserve">贵州省黎平县水口镇岩湾村二组</t>
  </si>
  <si>
    <t xml:space="preserve">田天雪</t>
  </si>
  <si>
    <t xml:space="preserve">522228200304033643</t>
  </si>
  <si>
    <t xml:space="preserve">贵州省铜仁市沿河土家族自治县塘坝镇</t>
  </si>
  <si>
    <t xml:space="preserve">陈墨子</t>
  </si>
  <si>
    <t xml:space="preserve">布依族</t>
  </si>
  <si>
    <t xml:space="preserve">202353030115</t>
  </si>
  <si>
    <t xml:space="preserve">52040220040816706X</t>
  </si>
  <si>
    <t xml:space="preserve">贵州省安顺市西秀区黄腊乡八寨村岩底组</t>
  </si>
  <si>
    <t xml:space="preserve">2024级</t>
  </si>
  <si>
    <t xml:space="preserve">苏成毅</t>
  </si>
  <si>
    <t xml:space="preserve">202453100125</t>
  </si>
  <si>
    <t xml:space="preserve">520181200606053046</t>
  </si>
  <si>
    <t xml:space="preserve">其他低收入家庭学生</t>
  </si>
  <si>
    <t xml:space="preserve">贵州省贵阳市清镇市卫城镇顺河村下鱼田组</t>
  </si>
  <si>
    <t xml:space="preserve">安鹏</t>
  </si>
  <si>
    <t xml:space="preserve">202453100118</t>
  </si>
  <si>
    <t xml:space="preserve">522422200510035212</t>
  </si>
  <si>
    <t xml:space="preserve">贵州省大方县普底乡箐门村以都组</t>
  </si>
  <si>
    <t xml:space="preserve">吴浩瑜</t>
  </si>
  <si>
    <t xml:space="preserve">202453100112</t>
  </si>
  <si>
    <t xml:space="preserve">522702200603180188</t>
  </si>
  <si>
    <t xml:space="preserve">贵州省黔南布依族苗族自治州福泉市牛场镇三江村街上组</t>
  </si>
  <si>
    <t xml:space="preserve">郑蔓鑫</t>
  </si>
  <si>
    <t xml:space="preserve">202453100146</t>
  </si>
  <si>
    <t xml:space="preserve">520181200410152122</t>
  </si>
  <si>
    <t xml:space="preserve">残疾人子女</t>
  </si>
  <si>
    <t xml:space="preserve">贵州省贵阳市清镇市站街镇毛家寨村里伍下组</t>
  </si>
  <si>
    <t xml:space="preserve">廖秀媛</t>
  </si>
  <si>
    <t xml:space="preserve">202453100137</t>
  </si>
  <si>
    <t xml:space="preserve">522728200505221525</t>
  </si>
  <si>
    <t xml:space="preserve">贵州省罗甸县边阳镇栗木村下坝组22号</t>
  </si>
  <si>
    <t xml:space="preserve">杨茜</t>
  </si>
  <si>
    <t xml:space="preserve">202453100148</t>
  </si>
  <si>
    <t xml:space="preserve">522732200401296527</t>
  </si>
  <si>
    <t xml:space="preserve">贵州省三都县大河镇巴佑村五星九组</t>
  </si>
  <si>
    <t xml:space="preserve">宋雨彤</t>
  </si>
  <si>
    <t xml:space="preserve">202453100133</t>
  </si>
  <si>
    <t xml:space="preserve">522129200403203020</t>
  </si>
  <si>
    <t xml:space="preserve">贵州省遵义市余庆县构皮滩镇太平居杨柳塘组102号</t>
  </si>
  <si>
    <t xml:space="preserve">周宇博</t>
  </si>
  <si>
    <t xml:space="preserve">202453100138</t>
  </si>
  <si>
    <t xml:space="preserve">522401200506249750</t>
  </si>
  <si>
    <t xml:space="preserve">贵州省毕节市七星关区长春堡镇沈家屯村塘边组25号</t>
  </si>
  <si>
    <t xml:space="preserve">田丹扬</t>
  </si>
  <si>
    <t xml:space="preserve">202453100147</t>
  </si>
  <si>
    <t xml:space="preserve">522226200512269842</t>
  </si>
  <si>
    <t xml:space="preserve">贵州省铜仁市印江土家族苗族自治县沙子坡镇炉塘村长印组</t>
  </si>
  <si>
    <t xml:space="preserve">赵圯钘</t>
  </si>
  <si>
    <t xml:space="preserve">202453100140</t>
  </si>
  <si>
    <t xml:space="preserve">520324200508212828</t>
  </si>
  <si>
    <t xml:space="preserve">贵州省遵义市正安县新州镇顶箐村老木嘴组</t>
  </si>
  <si>
    <t xml:space="preserve">姚娟</t>
  </si>
  <si>
    <t xml:space="preserve">202453100115</t>
  </si>
  <si>
    <t xml:space="preserve">520382200508159821</t>
  </si>
  <si>
    <t xml:space="preserve">贵州省遵义市仁怀市大坝镇新田村新田组037号</t>
  </si>
  <si>
    <t xml:space="preserve">李晓青</t>
  </si>
  <si>
    <t xml:space="preserve">穿青人</t>
  </si>
  <si>
    <t xml:space="preserve">202453100117</t>
  </si>
  <si>
    <t xml:space="preserve">522422200711216984</t>
  </si>
  <si>
    <t xml:space="preserve">贵州省毕节市大方县鼎新乡新场村双水井组</t>
  </si>
  <si>
    <t xml:space="preserve">冷静佳</t>
  </si>
  <si>
    <t xml:space="preserve">202453100116</t>
  </si>
  <si>
    <t xml:space="preserve">520352200603162027</t>
  </si>
  <si>
    <t xml:space="preserve">贵州省遵义市仁怀市鲁班镇山水村软枣树组</t>
  </si>
  <si>
    <t xml:space="preserve">王兴楼</t>
  </si>
  <si>
    <t xml:space="preserve">202453100130</t>
  </si>
  <si>
    <t xml:space="preserve">52032620050827006X</t>
  </si>
  <si>
    <t xml:space="preserve">贵州省遵义市务川县泥高镇竹元村白亮二组</t>
  </si>
  <si>
    <t xml:space="preserve">王媛</t>
  </si>
  <si>
    <t xml:space="preserve">202453100122</t>
  </si>
  <si>
    <t xml:space="preserve">522427200506282722</t>
  </si>
  <si>
    <t xml:space="preserve">贵州省毕节市威宁彝族回族苗族自治县小海镇新光村六组</t>
  </si>
  <si>
    <t xml:space="preserve">张清玘</t>
  </si>
  <si>
    <t xml:space="preserve">202453100120</t>
  </si>
  <si>
    <t xml:space="preserve">520425200501080027</t>
  </si>
  <si>
    <t xml:space="preserve">贵州省紫云苗族布依族自治县五峰街道磨南村磨南组</t>
  </si>
  <si>
    <t xml:space="preserve">陈弘</t>
  </si>
  <si>
    <t xml:space="preserve">202453100127</t>
  </si>
  <si>
    <t xml:space="preserve">522422200602015024</t>
  </si>
  <si>
    <t xml:space="preserve">贵州省大方县三元乡群丰村花坟组</t>
  </si>
  <si>
    <t xml:space="preserve">江嘉璇</t>
  </si>
  <si>
    <t xml:space="preserve">202453100105</t>
  </si>
  <si>
    <t xml:space="preserve">360681200601046522</t>
  </si>
  <si>
    <t xml:space="preserve">江西省贵溪市金屯镇金屯村江家组20号</t>
  </si>
  <si>
    <t xml:space="preserve">卢寒</t>
  </si>
  <si>
    <t xml:space="preserve">202453100107</t>
  </si>
  <si>
    <t xml:space="preserve">522528200412281616</t>
  </si>
  <si>
    <t xml:space="preserve">贵州省安顺市关岭县上关镇三合村小块榜组45号</t>
  </si>
  <si>
    <t xml:space="preserve">杨豫黔</t>
  </si>
  <si>
    <t xml:space="preserve">侗族</t>
  </si>
  <si>
    <t xml:space="preserve">202453100136</t>
  </si>
  <si>
    <t xml:space="preserve">522625200509082118</t>
  </si>
  <si>
    <t xml:space="preserve">贵州省黔东南苗族侗族自治州镇远县青溪镇坪阳村</t>
  </si>
  <si>
    <t xml:space="preserve">周海鹏</t>
  </si>
  <si>
    <t xml:space="preserve">202453100104</t>
  </si>
  <si>
    <t xml:space="preserve">360924200509150633</t>
  </si>
  <si>
    <t xml:space="preserve">江西省宜春市宜丰县澄塘镇牌楼村牌楼48号附1号</t>
  </si>
  <si>
    <t xml:space="preserve">付子恒</t>
  </si>
  <si>
    <t xml:space="preserve">202453080105</t>
  </si>
  <si>
    <t xml:space="preserve">370402200607104813</t>
  </si>
  <si>
    <t xml:space="preserve">山东省枣庄市市中区齐村镇侯宅子村37号</t>
  </si>
  <si>
    <t xml:space="preserve">李国坤</t>
  </si>
  <si>
    <t xml:space="preserve">202353030144</t>
  </si>
  <si>
    <t xml:space="preserve">522326200408183235</t>
  </si>
  <si>
    <t xml:space="preserve">贵州望谟县麻山镇岜坟村赶羊组005号</t>
  </si>
  <si>
    <t xml:space="preserve">赵乾洋</t>
  </si>
  <si>
    <t xml:space="preserve">202453080109</t>
  </si>
  <si>
    <t xml:space="preserve">52012220060214061X</t>
  </si>
  <si>
    <t xml:space="preserve">贵州省贵阳市息烽县小寨坝镇茅草寨村黄家坡组</t>
  </si>
  <si>
    <t xml:space="preserve">马亮</t>
  </si>
  <si>
    <t xml:space="preserve">回</t>
  </si>
  <si>
    <t xml:space="preserve">202453080111</t>
  </si>
  <si>
    <t xml:space="preserve">522224200510210852</t>
  </si>
  <si>
    <t xml:space="preserve">贵州省铜仁市石阡县龙塘镇银锋村五组</t>
  </si>
  <si>
    <t xml:space="preserve">民族医药学药</t>
  </si>
  <si>
    <t xml:space="preserve">张尔淋</t>
  </si>
  <si>
    <t xml:space="preserve">202453080112</t>
  </si>
  <si>
    <t xml:space="preserve">522702200601080079</t>
  </si>
  <si>
    <t xml:space="preserve">贵州省遵义市湄潭县永兴镇流河渡新街</t>
  </si>
  <si>
    <t xml:space="preserve">胡开米</t>
  </si>
  <si>
    <t xml:space="preserve">202453080139</t>
  </si>
  <si>
    <t xml:space="preserve">522427200412154420</t>
  </si>
  <si>
    <t xml:space="preserve">贵州省毕节市威宁彝族回族苗族自治县六桥街道星光社区毛家山组</t>
  </si>
  <si>
    <t xml:space="preserve">韦宁宁</t>
  </si>
  <si>
    <t xml:space="preserve">水</t>
  </si>
  <si>
    <t xml:space="preserve">202453080142</t>
  </si>
  <si>
    <t xml:space="preserve">522732200402087479</t>
  </si>
  <si>
    <t xml:space="preserve">其他困难家庭经济学生</t>
  </si>
  <si>
    <t xml:space="preserve">贵州省三都水族自治县中和镇水龙村科寨上三组</t>
  </si>
  <si>
    <t xml:space="preserve">刘欢</t>
  </si>
  <si>
    <t xml:space="preserve">土家</t>
  </si>
  <si>
    <t xml:space="preserve">202453080141</t>
  </si>
  <si>
    <t xml:space="preserve">52222720040606484X</t>
  </si>
  <si>
    <t xml:space="preserve">贵州省铜仁市德江县合兴镇鸟坪村</t>
  </si>
  <si>
    <t xml:space="preserve">李俊丽</t>
  </si>
  <si>
    <t xml:space="preserve">202453080110</t>
  </si>
  <si>
    <t xml:space="preserve">522227200601086243</t>
  </si>
  <si>
    <t xml:space="preserve">贵州省贵阳市云岩区渔安新城E组团13栋</t>
  </si>
  <si>
    <t xml:space="preserve">方锐</t>
  </si>
  <si>
    <t xml:space="preserve">202453080101</t>
  </si>
  <si>
    <t xml:space="preserve">511621200601057902</t>
  </si>
  <si>
    <t xml:space="preserve">四川省广安县岳池县罗渡镇罗善桥村1组113号</t>
  </si>
  <si>
    <t xml:space="preserve">郎菊</t>
  </si>
  <si>
    <t xml:space="preserve">202453080108</t>
  </si>
  <si>
    <t xml:space="preserve">52018120061122484X</t>
  </si>
  <si>
    <t xml:space="preserve">贵州省贵阳市清镇上流长苗族乡阳雀村七组</t>
  </si>
  <si>
    <t xml:space="preserve">陆睿</t>
  </si>
  <si>
    <t xml:space="preserve">侗</t>
  </si>
  <si>
    <t xml:space="preserve">202453080135</t>
  </si>
  <si>
    <t xml:space="preserve">522224200606100084</t>
  </si>
  <si>
    <t xml:space="preserve">贵州省石阡县龙井居委会</t>
  </si>
  <si>
    <t xml:space="preserve">韦贵陕</t>
  </si>
  <si>
    <t xml:space="preserve">布依</t>
  </si>
  <si>
    <t xml:space="preserve">202453080127</t>
  </si>
  <si>
    <t xml:space="preserve">520425200507290068</t>
  </si>
  <si>
    <t xml:space="preserve">贵州省紫云苗族布依族自治县松山街道摆纳村乌龙一组</t>
  </si>
  <si>
    <t xml:space="preserve">张婷</t>
  </si>
  <si>
    <t xml:space="preserve">202453080145</t>
  </si>
  <si>
    <t xml:space="preserve">522629200306169825</t>
  </si>
  <si>
    <t xml:space="preserve">贵州省剑河县观么镇新民村一组</t>
  </si>
  <si>
    <t xml:space="preserve">杨欢</t>
  </si>
  <si>
    <t xml:space="preserve">202453080146</t>
  </si>
  <si>
    <t xml:space="preserve">522224200412033426</t>
  </si>
  <si>
    <t xml:space="preserve">贵州省铜仁市石阡县坪地场乡甘家寨村近家岩组</t>
  </si>
  <si>
    <t xml:space="preserve">李缘茜</t>
  </si>
  <si>
    <t xml:space="preserve">202453080118</t>
  </si>
  <si>
    <t xml:space="preserve">522226200511224060</t>
  </si>
  <si>
    <t xml:space="preserve">贵州省贵阳市白云区恒大未来城一期3栋602</t>
  </si>
  <si>
    <t xml:space="preserve">杨秀</t>
  </si>
  <si>
    <t xml:space="preserve">黎</t>
  </si>
  <si>
    <t xml:space="preserve">202453080114</t>
  </si>
  <si>
    <t xml:space="preserve">522323200612030149</t>
  </si>
  <si>
    <t xml:space="preserve">贵州省黔西南州布依族苗族自治州普安县楼下镇禹歇村四组</t>
  </si>
  <si>
    <t xml:space="preserve">黄志颖</t>
  </si>
  <si>
    <t xml:space="preserve">202453080102</t>
  </si>
  <si>
    <t xml:space="preserve">513126200504122027</t>
  </si>
  <si>
    <t xml:space="preserve">四川省雅安市天全县城厢镇南阳锦城三幢二单元301</t>
  </si>
  <si>
    <t xml:space="preserve">张书瑶</t>
  </si>
  <si>
    <t xml:space="preserve">202453080140</t>
  </si>
  <si>
    <t xml:space="preserve">522401200409205529</t>
  </si>
  <si>
    <t xml:space="preserve">贵州省毕节市七星关区林口镇年丰村</t>
  </si>
  <si>
    <t xml:space="preserve">杨东升</t>
  </si>
  <si>
    <t xml:space="preserve">202753080107</t>
  </si>
  <si>
    <t xml:space="preserve">522601200412280053</t>
  </si>
  <si>
    <t xml:space="preserve">贵州省福泉市马场坪水井巷2</t>
  </si>
  <si>
    <t xml:space="preserve">刘翔</t>
  </si>
  <si>
    <t xml:space="preserve">202453080126</t>
  </si>
  <si>
    <t xml:space="preserve">520382200505240114</t>
  </si>
  <si>
    <t xml:space="preserve">贵州省仁怀市高大坪镇高坪社区大兴组105号</t>
  </si>
  <si>
    <t xml:space="preserve">1303551597</t>
  </si>
  <si>
    <t xml:space="preserve">李宇翔</t>
  </si>
  <si>
    <t xml:space="preserve">202453080106</t>
  </si>
  <si>
    <t xml:space="preserve">370831200511275515</t>
  </si>
  <si>
    <t xml:space="preserve">山东省济宁市泗水县高峪镇亮庄村</t>
  </si>
  <si>
    <t xml:space="preserve">13153771527</t>
  </si>
  <si>
    <t xml:space="preserve">麻国涛</t>
  </si>
  <si>
    <t xml:space="preserve">202453080209</t>
  </si>
  <si>
    <t xml:space="preserve">520321200602190275</t>
  </si>
  <si>
    <t xml:space="preserve">贵州省遵义市红花岗区永乐镇高梁村麻家湾31-1号</t>
  </si>
  <si>
    <t xml:space="preserve">石笑珍</t>
  </si>
  <si>
    <t xml:space="preserve">202453080245</t>
  </si>
  <si>
    <t xml:space="preserve">522732200501159861</t>
  </si>
  <si>
    <t xml:space="preserve">贵州省黔南州三都水族自治县中和镇三洞社区红星村的远组</t>
  </si>
  <si>
    <t xml:space="preserve">张思玮</t>
  </si>
  <si>
    <t xml:space="preserve">202453080240</t>
  </si>
  <si>
    <t xml:space="preserve">520203200508022429</t>
  </si>
  <si>
    <t xml:space="preserve">贵州省六盘水市六枝特区连城国际小区</t>
  </si>
  <si>
    <t xml:space="preserve">王芳静</t>
  </si>
  <si>
    <t xml:space="preserve">202453080246</t>
  </si>
  <si>
    <t xml:space="preserve">522731200502179446</t>
  </si>
  <si>
    <t xml:space="preserve">贵州省黔南州惠水县芦山镇民族村</t>
  </si>
  <si>
    <t xml:space="preserve">李兰</t>
  </si>
  <si>
    <t xml:space="preserve">彝</t>
  </si>
  <si>
    <t xml:space="preserve">202453080217</t>
  </si>
  <si>
    <t xml:space="preserve">520203200509042026</t>
  </si>
  <si>
    <t xml:space="preserve">贵州省六盘水市六枝特区郎岱镇上寨村洒米陇三组</t>
  </si>
  <si>
    <t xml:space="preserve">刘登兰</t>
  </si>
  <si>
    <t xml:space="preserve">202453080214</t>
  </si>
  <si>
    <t xml:space="preserve">520382200605015248</t>
  </si>
  <si>
    <t xml:space="preserve">贵州省仁怀市高大坪镇桅杆村</t>
  </si>
  <si>
    <t xml:space="preserve">刘禹芳</t>
  </si>
  <si>
    <t xml:space="preserve">白</t>
  </si>
  <si>
    <t xml:space="preserve">202453080222</t>
  </si>
  <si>
    <t xml:space="preserve">522422200510120820</t>
  </si>
  <si>
    <t xml:space="preserve">贵州省毕节市大方县马场镇乐戈村一组</t>
  </si>
  <si>
    <t xml:space="preserve">王晓巧</t>
  </si>
  <si>
    <t xml:space="preserve">202453080210</t>
  </si>
  <si>
    <t xml:space="preserve">520111200511201529</t>
  </si>
  <si>
    <t xml:space="preserve">贵州省贵阳市花溪区把伙村六组</t>
  </si>
  <si>
    <t xml:space="preserve">邱连</t>
  </si>
  <si>
    <t xml:space="preserve">202453080215</t>
  </si>
  <si>
    <t xml:space="preserve">520382200601102029</t>
  </si>
  <si>
    <t xml:space="preserve">贵州省仁怀市五马镇龙里村</t>
  </si>
  <si>
    <t xml:space="preserve">杨妃妃</t>
  </si>
  <si>
    <t xml:space="preserve">202453080243</t>
  </si>
  <si>
    <t xml:space="preserve">522226200503250824</t>
  </si>
  <si>
    <t xml:space="preserve">贵州省印江土家族苗族自治县板溪镇柿坪村下大组</t>
  </si>
  <si>
    <t xml:space="preserve">蔡丹丹</t>
  </si>
  <si>
    <t xml:space="preserve">202453080242</t>
  </si>
  <si>
    <t xml:space="preserve">522323200607230226</t>
  </si>
  <si>
    <t xml:space="preserve">贵州省黔西南州普安县白沙乡白水村</t>
  </si>
  <si>
    <t xml:space="preserve">金先圆</t>
  </si>
  <si>
    <t xml:space="preserve">202453080231</t>
  </si>
  <si>
    <t xml:space="preserve">52240120050608022X</t>
  </si>
  <si>
    <t xml:space="preserve">贵州省毕节市七星关区放珠镇永安村五组</t>
  </si>
  <si>
    <t xml:space="preserve">田红斐</t>
  </si>
  <si>
    <t xml:space="preserve">202353030143</t>
  </si>
  <si>
    <t xml:space="preserve">522228200403010033</t>
  </si>
  <si>
    <t xml:space="preserve">贵州省铜仁市沿河土家族自治县塘坝镇石花村</t>
  </si>
  <si>
    <t xml:space="preserve">杨美</t>
  </si>
  <si>
    <t xml:space="preserve">202453080250</t>
  </si>
  <si>
    <t xml:space="preserve">522731200305220024</t>
  </si>
  <si>
    <t xml:space="preserve">贵州省惠水县摆金镇高寨村三组</t>
  </si>
  <si>
    <t xml:space="preserve">陈琪</t>
  </si>
  <si>
    <t xml:space="preserve">202453010130</t>
  </si>
  <si>
    <t xml:space="preserve">52222220060318002</t>
  </si>
  <si>
    <t xml:space="preserve">其他困难经济困难学生</t>
  </si>
  <si>
    <t xml:space="preserve">贵州省铜仁市江口县民和镇民和村新一组</t>
  </si>
  <si>
    <t xml:space="preserve">张钱钱</t>
  </si>
  <si>
    <t xml:space="preserve">202453010106</t>
  </si>
  <si>
    <t xml:space="preserve">522401200503069869</t>
  </si>
  <si>
    <t xml:space="preserve">贵州省毕节市七星关区生机镇庆坪村槽门组</t>
  </si>
  <si>
    <t xml:space="preserve">李燕利</t>
  </si>
  <si>
    <t xml:space="preserve">202453010101</t>
  </si>
  <si>
    <t xml:space="preserve">500115200602141527</t>
  </si>
  <si>
    <t xml:space="preserve">重庆市长寿区云台镇小岩村三组146号</t>
  </si>
  <si>
    <t xml:space="preserve">陈静宜</t>
  </si>
  <si>
    <t xml:space="preserve">202453010111</t>
  </si>
  <si>
    <t xml:space="preserve">450881200604265029</t>
  </si>
  <si>
    <t xml:space="preserve">广西桂平市木根镇东石村东尾屯251号</t>
  </si>
  <si>
    <t xml:space="preserve">韦蕊</t>
  </si>
  <si>
    <t xml:space="preserve">202453010146</t>
  </si>
  <si>
    <t xml:space="preserve">522732200301057369</t>
  </si>
  <si>
    <t xml:space="preserve">贵州省三都水族自治县大河镇大河村苗草</t>
  </si>
  <si>
    <t xml:space="preserve">王玉德</t>
  </si>
  <si>
    <t xml:space="preserve">202453010124</t>
  </si>
  <si>
    <t xml:space="preserve">520422200610152211</t>
  </si>
  <si>
    <t xml:space="preserve">贵州省普定县黄桶街道新堡村</t>
  </si>
  <si>
    <t xml:space="preserve">孟珈羽</t>
  </si>
  <si>
    <t xml:space="preserve">穿青</t>
  </si>
  <si>
    <t xml:space="preserve">202453010135</t>
  </si>
  <si>
    <t xml:space="preserve">52022120050804097X</t>
  </si>
  <si>
    <t xml:space="preserve">贵州省六盘水钟山区巴西中路杨柳街道</t>
  </si>
  <si>
    <t xml:space="preserve">周珍</t>
  </si>
  <si>
    <t xml:space="preserve">202453010117</t>
  </si>
  <si>
    <t xml:space="preserve">522322200405252420</t>
  </si>
  <si>
    <t xml:space="preserve">贵州省兴仁市真武山街道办事处六村高坡组1号</t>
  </si>
  <si>
    <t xml:space="preserve">陈秘</t>
  </si>
  <si>
    <t xml:space="preserve">仡佬</t>
  </si>
  <si>
    <t xml:space="preserve">团员</t>
  </si>
  <si>
    <t xml:space="preserve">202453010123</t>
  </si>
  <si>
    <t xml:space="preserve">52032520050209162X</t>
  </si>
  <si>
    <t xml:space="preserve">贵州省遵义市道真县三江镇群心村安心组</t>
  </si>
  <si>
    <t xml:space="preserve">杨鑫</t>
  </si>
  <si>
    <t xml:space="preserve">202453010121</t>
  </si>
  <si>
    <t xml:space="preserve">522623200603210056</t>
  </si>
  <si>
    <t xml:space="preserve">贵州省黔东南州施秉县城关镇新桥村水井坡组</t>
  </si>
  <si>
    <t xml:space="preserve">陆继彩</t>
  </si>
  <si>
    <t xml:space="preserve">202453010149</t>
  </si>
  <si>
    <t xml:space="preserve">522327200508102224</t>
  </si>
  <si>
    <t xml:space="preserve">贵州省册亨县弼佑镇平洪村一组</t>
  </si>
  <si>
    <t xml:space="preserve">王利</t>
  </si>
  <si>
    <t xml:space="preserve">202453010118</t>
  </si>
  <si>
    <t xml:space="preserve">520201200602170185</t>
  </si>
  <si>
    <t xml:space="preserve">贵州省六盘水市钟山区大湾镇大湾村一组</t>
  </si>
  <si>
    <t xml:space="preserve">吴念苹</t>
  </si>
  <si>
    <t xml:space="preserve">202453010104</t>
  </si>
  <si>
    <t xml:space="preserve">522423200312259721</t>
  </si>
  <si>
    <t xml:space="preserve">贵州省黔西市观音洞镇菜河村七组</t>
  </si>
  <si>
    <t xml:space="preserve">李湘</t>
  </si>
  <si>
    <t xml:space="preserve">202453010142</t>
  </si>
  <si>
    <t xml:space="preserve">522324200409273627</t>
  </si>
  <si>
    <r>
      <rPr>
        <sz val="9"/>
        <color rgb="FF000000"/>
        <rFont val="宋体"/>
        <charset val="134"/>
      </rPr>
      <t xml:space="preserve">贵州省晴隆县光照镇新益村金竹凼组</t>
    </r>
    <r>
      <rPr>
        <sz val="9"/>
        <color rgb="FF000000"/>
        <rFont val="宋体"/>
        <charset val="134"/>
      </rPr>
      <t xml:space="preserve">
</t>
    </r>
  </si>
  <si>
    <t xml:space="preserve">24中药资源与开发</t>
  </si>
  <si>
    <t xml:space="preserve">张国伟</t>
  </si>
  <si>
    <t xml:space="preserve">202453010139</t>
  </si>
  <si>
    <t xml:space="preserve">522634200311294410</t>
  </si>
  <si>
    <t xml:space="preserve">贵州省黔东南苗族侗族自治州雷山县永乐镇开屯村羊高下组</t>
  </si>
  <si>
    <t xml:space="preserve">中药资源与开发 </t>
  </si>
  <si>
    <t xml:space="preserve">彭豪杰</t>
  </si>
  <si>
    <t xml:space="preserve">202453010201</t>
  </si>
  <si>
    <t xml:space="preserve">500234200608223181</t>
  </si>
  <si>
    <t xml:space="preserve">重庆市开州区高桥镇晓阳村2组64号附1号</t>
  </si>
  <si>
    <t xml:space="preserve">张英</t>
  </si>
  <si>
    <t xml:space="preserve">202453010202</t>
  </si>
  <si>
    <t xml:space="preserve">500236200508267147</t>
  </si>
  <si>
    <t xml:space="preserve">重庆市奉节县冯坪乡明堂村17社208号</t>
  </si>
  <si>
    <t xml:space="preserve">中药资源与开发二班</t>
  </si>
  <si>
    <t xml:space="preserve">冉芷菲</t>
  </si>
  <si>
    <t xml:space="preserve">202453010212</t>
  </si>
  <si>
    <t xml:space="preserve">522228200210142021</t>
  </si>
  <si>
    <t xml:space="preserve">贵州省铜仁市沿河县板场镇联文村十一组</t>
  </si>
  <si>
    <t xml:space="preserve">龙艳丽</t>
  </si>
  <si>
    <t xml:space="preserve">202453010233</t>
  </si>
  <si>
    <t xml:space="preserve">522324200504245683</t>
  </si>
  <si>
    <t xml:space="preserve">贵州省晴隆县长流乡双凤村兴中组</t>
  </si>
  <si>
    <t xml:space="preserve">朱雨雨</t>
  </si>
  <si>
    <t xml:space="preserve">黎族</t>
  </si>
  <si>
    <t xml:space="preserve">202453010215</t>
  </si>
  <si>
    <t xml:space="preserve">520424200410183323</t>
  </si>
  <si>
    <t xml:space="preserve">贵州省安顺市关岭布依族苗族自治县岗乌镇岗联村169</t>
  </si>
  <si>
    <t xml:space="preserve">冯贤</t>
  </si>
  <si>
    <t xml:space="preserve">202453010241</t>
  </si>
  <si>
    <t xml:space="preserve">520222200511120061</t>
  </si>
  <si>
    <t xml:space="preserve">贵州省六盘水市盘州市两河街道海铺村六组</t>
  </si>
  <si>
    <t xml:space="preserve">杨世雅</t>
  </si>
  <si>
    <t xml:space="preserve">202453010249</t>
  </si>
  <si>
    <t xml:space="preserve">522628200408043821</t>
  </si>
  <si>
    <t xml:space="preserve">贵州省锦屏县新拱桥圆盘</t>
  </si>
  <si>
    <t xml:space="preserve">吴佳佳</t>
  </si>
  <si>
    <t xml:space="preserve">202453010211</t>
  </si>
  <si>
    <t xml:space="preserve">520402200411075561</t>
  </si>
  <si>
    <t xml:space="preserve">广西壮族自治区南宁市上林县大丰镇澄泰乡云龙村</t>
  </si>
  <si>
    <t xml:space="preserve">卢欢</t>
  </si>
  <si>
    <t xml:space="preserve">202453010239</t>
  </si>
  <si>
    <t xml:space="preserve">522326200509150643</t>
  </si>
  <si>
    <t xml:space="preserve">贵州省黔西南布依族苗族自治州望谟县打易镇长田村长田组040号</t>
  </si>
  <si>
    <t xml:space="preserve">杨益芬</t>
  </si>
  <si>
    <t xml:space="preserve">202453010235</t>
  </si>
  <si>
    <t xml:space="preserve">522730200401082569</t>
  </si>
  <si>
    <t xml:space="preserve">贵州省龙里县湾滩河镇摆省村二组</t>
  </si>
  <si>
    <t xml:space="preserve">冷微微</t>
  </si>
  <si>
    <t xml:space="preserve">202453010245</t>
  </si>
  <si>
    <t xml:space="preserve">522427200503097265</t>
  </si>
  <si>
    <t xml:space="preserve">贵州省毕节市威宁彝族回族苗族自治县炉山镇公贤村乙组</t>
  </si>
  <si>
    <t xml:space="preserve">梁婷</t>
  </si>
  <si>
    <t xml:space="preserve">202453010248</t>
  </si>
  <si>
    <t xml:space="preserve">522634200409222124</t>
  </si>
  <si>
    <t xml:space="preserve">贵州省雷山县西江镇黄里村一组</t>
  </si>
  <si>
    <t xml:space="preserve">杨小羽</t>
  </si>
  <si>
    <t xml:space="preserve">202453010246</t>
  </si>
  <si>
    <t xml:space="preserve">522426200506049844</t>
  </si>
  <si>
    <t xml:space="preserve">贵州省毕节市纳雍县乐治镇塘坝村杨家寨组</t>
  </si>
  <si>
    <t xml:space="preserve">陈诗萌</t>
  </si>
  <si>
    <t xml:space="preserve">202453010250</t>
  </si>
  <si>
    <t xml:space="preserve">522228200409171727</t>
  </si>
  <si>
    <t xml:space="preserve">贵州省铜仁市沿河土家族自治县三孔村三组</t>
  </si>
  <si>
    <t xml:space="preserve">曹彤薇</t>
  </si>
  <si>
    <t xml:space="preserve">202453010236</t>
  </si>
  <si>
    <t xml:space="preserve">520121200511106022</t>
  </si>
  <si>
    <t xml:space="preserve">贵州省贵阳市开阳县龙岗镇坝子村毛栗山组</t>
  </si>
  <si>
    <t xml:space="preserve">张开心</t>
  </si>
  <si>
    <t xml:space="preserve">彝族</t>
  </si>
  <si>
    <t xml:space="preserve">202453010226</t>
  </si>
  <si>
    <t xml:space="preserve">522401200606080155</t>
  </si>
  <si>
    <t xml:space="preserve">贵州省毕节市七星关区撒拉溪镇钟山村火石山组011号</t>
  </si>
  <si>
    <t xml:space="preserve">童金丽</t>
  </si>
  <si>
    <t xml:space="preserve">202453010234</t>
  </si>
  <si>
    <t xml:space="preserve">52040220050618228X</t>
  </si>
  <si>
    <t xml:space="preserve">贵州省安顺市西秀区东屯乡市新村</t>
  </si>
  <si>
    <t xml:space="preserve">田舒萍</t>
  </si>
  <si>
    <t xml:space="preserve">202453010206</t>
  </si>
  <si>
    <t xml:space="preserve">52222920051108014X</t>
  </si>
  <si>
    <t xml:space="preserve">贵州省铜仁市松桃苗族自治县盘石镇臭脑村老街五组</t>
  </si>
  <si>
    <t xml:space="preserve">13638111216</t>
  </si>
  <si>
    <t xml:space="preserve">石芳</t>
  </si>
  <si>
    <t xml:space="preserve">202453010209</t>
  </si>
  <si>
    <t xml:space="preserve">520203200404243286</t>
  </si>
  <si>
    <t xml:space="preserve">贵州省六盘水市六枝特区月亮河乡花德河中桥</t>
  </si>
  <si>
    <t xml:space="preserve">15685842081</t>
  </si>
  <si>
    <t xml:space="preserve">邵宏菲</t>
  </si>
  <si>
    <t xml:space="preserve">202453010210</t>
  </si>
  <si>
    <t xml:space="preserve">520123200609195820</t>
  </si>
  <si>
    <t xml:space="preserve">贵州省贵阳市白云区同心路</t>
  </si>
  <si>
    <t xml:space="preserve">15085955992</t>
  </si>
  <si>
    <t xml:space="preserve">吴斌斌</t>
  </si>
  <si>
    <t xml:space="preserve">202453010230</t>
  </si>
  <si>
    <t xml:space="preserve">520326200512030114</t>
  </si>
  <si>
    <t xml:space="preserve">贵州省遵义市务川仡佬族苗族自治县涪洋镇珍珠村苦竹组</t>
  </si>
  <si>
    <t xml:space="preserve">18984241774</t>
  </si>
  <si>
    <t xml:space="preserve">李金龙</t>
  </si>
  <si>
    <t xml:space="preserve">202453010227</t>
  </si>
  <si>
    <t xml:space="preserve">522634200504271514</t>
  </si>
  <si>
    <t xml:space="preserve">优抚对象</t>
  </si>
  <si>
    <t xml:space="preserve">贵州省雷山县望丰乡乌迭村九组</t>
  </si>
  <si>
    <t xml:space="preserve">田景艳</t>
  </si>
  <si>
    <t xml:space="preserve">202453010203</t>
  </si>
  <si>
    <t xml:space="preserve">511526200601053027</t>
  </si>
  <si>
    <t xml:space="preserve">贵州省遵义市播州区马蹄镇团江村沿河组</t>
  </si>
  <si>
    <t xml:space="preserve">18886007087</t>
  </si>
  <si>
    <t xml:space="preserve">2025级</t>
  </si>
  <si>
    <t xml:space="preserve">江彦玲</t>
  </si>
  <si>
    <t xml:space="preserve">202553070226</t>
  </si>
  <si>
    <t xml:space="preserve">520381200608120020</t>
  </si>
  <si>
    <t xml:space="preserve">贵州省遵义市赤水市葫市镇尖山村燕溪子组49号</t>
  </si>
  <si>
    <t xml:space="preserve">王湘媛</t>
  </si>
  <si>
    <t xml:space="preserve">202553070212</t>
  </si>
  <si>
    <t xml:space="preserve">500235200612241987</t>
  </si>
  <si>
    <t xml:space="preserve">重庆市云阳县双江街道</t>
  </si>
  <si>
    <t xml:space="preserve">张宇琪</t>
  </si>
  <si>
    <t xml:space="preserve">202553070206</t>
  </si>
  <si>
    <t xml:space="preserve">231124200608082128</t>
  </si>
  <si>
    <t xml:space="preserve">贵州省贵阳市观山湖区会展城</t>
  </si>
  <si>
    <t xml:space="preserve">程馨缘</t>
  </si>
  <si>
    <t xml:space="preserve">202553070203</t>
  </si>
  <si>
    <t xml:space="preserve">500381200708148027</t>
  </si>
  <si>
    <t xml:space="preserve">重庆市江津区几江街道</t>
  </si>
  <si>
    <t xml:space="preserve">白治发</t>
  </si>
  <si>
    <t xml:space="preserve">202553070244</t>
  </si>
  <si>
    <t xml:space="preserve">532525200704201713</t>
  </si>
  <si>
    <t xml:space="preserve">云南省红河州个旧市综合东巷</t>
  </si>
  <si>
    <t xml:space="preserve">曾豪杰</t>
  </si>
  <si>
    <t xml:space="preserve">202553070223</t>
  </si>
  <si>
    <t xml:space="preserve">52222820040208003X</t>
  </si>
  <si>
    <t xml:space="preserve">贵州省铜仁市沿河县板场乡电光村茶店组</t>
  </si>
  <si>
    <t xml:space="preserve">覃江毅</t>
  </si>
  <si>
    <t xml:space="preserve">壮族</t>
  </si>
  <si>
    <t xml:space="preserve">202553070218</t>
  </si>
  <si>
    <t xml:space="preserve">450221200411053434</t>
  </si>
  <si>
    <t xml:space="preserve">广西壮族自治区柳州洛满镇</t>
  </si>
  <si>
    <t xml:space="preserve">黄瑞纯</t>
  </si>
  <si>
    <t xml:space="preserve">202553070235</t>
  </si>
  <si>
    <t xml:space="preserve">522326200703142428</t>
  </si>
  <si>
    <t xml:space="preserve">贵州省望谟县蔗香镇乐康村三组59号</t>
  </si>
  <si>
    <t xml:space="preserve">徐康馨</t>
  </si>
  <si>
    <t xml:space="preserve">202553070243</t>
  </si>
  <si>
    <t xml:space="preserve">522425200611253621</t>
  </si>
  <si>
    <t xml:space="preserve">贵州省毕节市织金县猫场镇丫口田村高坡组</t>
  </si>
  <si>
    <t xml:space="preserve">赵倩</t>
  </si>
  <si>
    <t xml:space="preserve">202553070249</t>
  </si>
  <si>
    <t xml:space="preserve">522428200607034628</t>
  </si>
  <si>
    <t xml:space="preserve">贵州省毕节市赫章县哲庄乡香坪村香坪组</t>
  </si>
  <si>
    <t xml:space="preserve">赵蕊</t>
  </si>
  <si>
    <t xml:space="preserve">202553070231</t>
  </si>
  <si>
    <t xml:space="preserve">522723200601280128</t>
  </si>
  <si>
    <t xml:space="preserve">贵州省黔南布依族苗族自治州贵定县昌明镇，永和村7号</t>
  </si>
  <si>
    <t xml:space="preserve">田福玲</t>
  </si>
  <si>
    <t xml:space="preserve">202553070229</t>
  </si>
  <si>
    <t xml:space="preserve">52222820060720004X</t>
  </si>
  <si>
    <t xml:space="preserve">贵州省沿河土家族自治县团结街道红花盖村泡桐湾组 </t>
  </si>
  <si>
    <t xml:space="preserve">李清豪</t>
  </si>
  <si>
    <t xml:space="preserve">202553070239</t>
  </si>
  <si>
    <t xml:space="preserve">520181200701043313</t>
  </si>
  <si>
    <t xml:space="preserve">贵州省贵阳市清镇市新店镇茶店村</t>
  </si>
  <si>
    <t xml:space="preserve">徐香</t>
  </si>
  <si>
    <t xml:space="preserve">202553070207</t>
  </si>
  <si>
    <t xml:space="preserve">530823200610100622</t>
  </si>
  <si>
    <t xml:space="preserve">贵州省罗甸县边阳镇新丰村六组</t>
  </si>
  <si>
    <t xml:space="preserve">毛安康</t>
  </si>
  <si>
    <t xml:space="preserve">202553070250</t>
  </si>
  <si>
    <t xml:space="preserve">52232720070529101X</t>
  </si>
  <si>
    <t xml:space="preserve">贵州省册亨县坡妹镇秧亚村水井组</t>
  </si>
  <si>
    <t xml:space="preserve">张孟盈</t>
  </si>
  <si>
    <t xml:space="preserve">202553070112</t>
  </si>
  <si>
    <t xml:space="preserve">421127200611194723</t>
  </si>
  <si>
    <t xml:space="preserve">山东省临沂市沂南县</t>
  </si>
  <si>
    <t xml:space="preserve">王粮盛</t>
  </si>
  <si>
    <t xml:space="preserve">202553070144</t>
  </si>
  <si>
    <t xml:space="preserve">522627200708300053</t>
  </si>
  <si>
    <t xml:space="preserve">贵州省黔东南州天柱县坌处镇清浪村四组</t>
  </si>
  <si>
    <t xml:space="preserve">张乾浪</t>
  </si>
  <si>
    <t xml:space="preserve">202553070145</t>
  </si>
  <si>
    <t xml:space="preserve">522422200403257012</t>
  </si>
  <si>
    <t xml:space="preserve">贵州省毕节市大方县大山乡光华村营坪组</t>
  </si>
  <si>
    <t xml:space="preserve">任纪玲</t>
  </si>
  <si>
    <t xml:space="preserve">202553070109</t>
  </si>
  <si>
    <t xml:space="preserve">520327200602180083</t>
  </si>
  <si>
    <t xml:space="preserve">贵州省遵义市凤冈县新建镇官田村</t>
  </si>
  <si>
    <t xml:space="preserve">谢悦</t>
  </si>
  <si>
    <t xml:space="preserve">202553070105</t>
  </si>
  <si>
    <t xml:space="preserve">430481200512120329</t>
  </si>
  <si>
    <t xml:space="preserve">广东省中山市南朗镇盛东豪庭顺景阁4栋908</t>
  </si>
  <si>
    <t xml:space="preserve">刘文博</t>
  </si>
  <si>
    <t xml:space="preserve">202553070104</t>
  </si>
  <si>
    <t xml:space="preserve">371722200507101490</t>
  </si>
  <si>
    <t xml:space="preserve">山东省菏泽市单县东城美三号楼202</t>
  </si>
  <si>
    <t xml:space="preserve">罗忠华</t>
  </si>
  <si>
    <t xml:space="preserve">202553070149</t>
  </si>
  <si>
    <t xml:space="preserve">522427200607028053</t>
  </si>
  <si>
    <t xml:space="preserve">贵州省毕节市威宁县么站镇红岩村</t>
  </si>
  <si>
    <t xml:space="preserve">刘心语</t>
  </si>
  <si>
    <t xml:space="preserve">202553070114</t>
  </si>
  <si>
    <t xml:space="preserve">520323200712166527</t>
  </si>
  <si>
    <t xml:space="preserve">贵州省遵义市绥阳县小关乡青杠林村</t>
  </si>
  <si>
    <t xml:space="preserve">陈雨</t>
  </si>
  <si>
    <t xml:space="preserve">202553070136</t>
  </si>
  <si>
    <t xml:space="preserve">520327200607083514</t>
  </si>
  <si>
    <t xml:space="preserve">贵州省遵义市凤冈县天桥镇龙凤村</t>
  </si>
  <si>
    <t xml:space="preserve">叶艾欣</t>
  </si>
  <si>
    <t xml:space="preserve">202553070120</t>
  </si>
  <si>
    <t xml:space="preserve">520324200608073669</t>
  </si>
  <si>
    <t xml:space="preserve">贵州省遵义市正安县小雅镇工农村</t>
  </si>
  <si>
    <t xml:space="preserve">简芷怡</t>
  </si>
  <si>
    <t xml:space="preserve">202553070139</t>
  </si>
  <si>
    <t xml:space="preserve">522227200607276865</t>
  </si>
  <si>
    <t xml:space="preserve">贵州省铜仁市德江县青龙街道五星村罗家寨888号1号</t>
  </si>
  <si>
    <t xml:space="preserve">唐佳欣</t>
  </si>
  <si>
    <t xml:space="preserve">202553070133</t>
  </si>
  <si>
    <t xml:space="preserve">520328200703191044</t>
  </si>
  <si>
    <t xml:space="preserve">贵州省遵义市湄潭县永兴镇</t>
  </si>
  <si>
    <t xml:space="preserve">腾方保</t>
  </si>
  <si>
    <t xml:space="preserve">傣族</t>
  </si>
  <si>
    <t xml:space="preserve">202553070142</t>
  </si>
  <si>
    <t xml:space="preserve">533103200603090429</t>
  </si>
  <si>
    <t xml:space="preserve">云南省德宏傣族景颇族自治州芒市风平镇腊掌村民委员会芒留村</t>
  </si>
  <si>
    <t xml:space="preserve">王翔</t>
  </si>
  <si>
    <t xml:space="preserve">苖族</t>
  </si>
  <si>
    <t xml:space="preserve">202553070140</t>
  </si>
  <si>
    <t xml:space="preserve">522730200607120081</t>
  </si>
  <si>
    <t xml:space="preserve">贵州省龙里县湾滩河镇摆省村</t>
  </si>
  <si>
    <t xml:space="preserve">段锟</t>
  </si>
  <si>
    <t xml:space="preserve">202553130143</t>
  </si>
  <si>
    <t xml:space="preserve">522301200708190173</t>
  </si>
  <si>
    <t xml:space="preserve">贵州省兴义市万屯镇兴化村三组</t>
  </si>
  <si>
    <t xml:space="preserve">李志有</t>
  </si>
  <si>
    <t xml:space="preserve">202553060125</t>
  </si>
  <si>
    <t xml:space="preserve">520423200608190071</t>
  </si>
  <si>
    <t xml:space="preserve">贵州省安顺市镇宁县水岸新城</t>
  </si>
  <si>
    <t xml:space="preserve">徐忠敏</t>
  </si>
  <si>
    <t xml:space="preserve">202553060122</t>
  </si>
  <si>
    <t xml:space="preserve">522425200407217906</t>
  </si>
  <si>
    <t xml:space="preserve">贵州省毕节市织金县鸡场乡务卜村上街组</t>
  </si>
  <si>
    <t xml:space="preserve">梅立婷</t>
  </si>
  <si>
    <t xml:space="preserve">202553060135</t>
  </si>
  <si>
    <t xml:space="preserve">520325200507180082</t>
  </si>
  <si>
    <t xml:space="preserve">贵州省遵义市道真仡佬族苗族自治县旧城镇槐坪村梅家组</t>
  </si>
  <si>
    <t xml:space="preserve">邓召慧</t>
  </si>
  <si>
    <t xml:space="preserve">202553060130</t>
  </si>
  <si>
    <t xml:space="preserve">520203200705240206</t>
  </si>
  <si>
    <t xml:space="preserve">贵州省六枝特区牂牁镇鲁戛村会拉组</t>
  </si>
  <si>
    <t xml:space="preserve">谢泽霜</t>
  </si>
  <si>
    <t xml:space="preserve">共青团</t>
  </si>
  <si>
    <t xml:space="preserve">202553060153</t>
  </si>
  <si>
    <t xml:space="preserve">520323200612121022</t>
  </si>
  <si>
    <t xml:space="preserve">其他家庭经济学生困难</t>
  </si>
  <si>
    <t xml:space="preserve">贵州省遵义市绥阳县旺草镇尹珍社区</t>
  </si>
  <si>
    <t xml:space="preserve">司子玉</t>
  </si>
  <si>
    <t xml:space="preserve">202553060106</t>
  </si>
  <si>
    <t xml:space="preserve">141122200708120043</t>
  </si>
  <si>
    <t xml:space="preserve">山西省吕梁市交城县兴玉嘉苑</t>
  </si>
  <si>
    <t xml:space="preserve">刘丹丹</t>
  </si>
  <si>
    <t xml:space="preserve">202553060112</t>
  </si>
  <si>
    <t xml:space="preserve">520330200706191420</t>
  </si>
  <si>
    <t xml:space="preserve">贵州省遵义市习水县隆兴镇柑甜村七组</t>
  </si>
  <si>
    <t xml:space="preserve">余国润</t>
  </si>
  <si>
    <t xml:space="preserve">202553060107</t>
  </si>
  <si>
    <t xml:space="preserve">52022120061205022X</t>
  </si>
  <si>
    <t xml:space="preserve">贵州省六盘水市水城区阿戛镇台沙村大寨组</t>
  </si>
  <si>
    <t xml:space="preserve">朱秀露</t>
  </si>
  <si>
    <t xml:space="preserve">202553070117</t>
  </si>
  <si>
    <t xml:space="preserve">530328200509240625</t>
  </si>
  <si>
    <t xml:space="preserve">其他经济困难学生</t>
  </si>
  <si>
    <t xml:space="preserve">云南省曲靖市沾益区花山街道大树屯村委会大函洞村358号</t>
  </si>
  <si>
    <t xml:space="preserve">姜牙润</t>
  </si>
  <si>
    <t xml:space="preserve">202553060147</t>
  </si>
  <si>
    <t xml:space="preserve">520424200610310067</t>
  </si>
  <si>
    <t xml:space="preserve">贵州省安顺市关岭县龙潭街道新发村五组</t>
  </si>
  <si>
    <t xml:space="preserve">叶婷蕊</t>
  </si>
  <si>
    <t xml:space="preserve">202553060113</t>
  </si>
  <si>
    <t xml:space="preserve">440282200701114726</t>
  </si>
  <si>
    <t xml:space="preserve">广东省韶关市南雄市乌迳镇江南路23号</t>
  </si>
  <si>
    <t xml:space="preserve">刘文凯</t>
  </si>
  <si>
    <t xml:space="preserve">202553060126</t>
  </si>
  <si>
    <t xml:space="preserve">440923200604155436</t>
  </si>
  <si>
    <t xml:space="preserve">广东省茂名市电白区沙琅镇观青村</t>
  </si>
  <si>
    <t xml:space="preserve">燕思瑶</t>
  </si>
  <si>
    <t xml:space="preserve">202553060114</t>
  </si>
  <si>
    <t xml:space="preserve">52242320070130002X</t>
  </si>
  <si>
    <t xml:space="preserve">贵州省毕节市黔西市孙家坝村</t>
  </si>
  <si>
    <t xml:space="preserve">王传芬</t>
  </si>
  <si>
    <t xml:space="preserve">202553060108</t>
  </si>
  <si>
    <t xml:space="preserve">520329200612212045</t>
  </si>
  <si>
    <t xml:space="preserve">贵州省遵义市余庆县龙溪镇芝州村火炭水组</t>
  </si>
  <si>
    <t xml:space="preserve">李施</t>
  </si>
  <si>
    <t xml:space="preserve">202553060121</t>
  </si>
  <si>
    <t xml:space="preserve">520424200408190188</t>
  </si>
  <si>
    <t xml:space="preserve">贵州省安顺市关岭布依族苗族自治县普利乡大地村新寨组</t>
  </si>
  <si>
    <t xml:space="preserve">李嘉冉</t>
  </si>
  <si>
    <t xml:space="preserve">202553060128</t>
  </si>
  <si>
    <t xml:space="preserve">140525200708040107</t>
  </si>
  <si>
    <t xml:space="preserve">山西省晋城市泽州县北义城镇北义城村</t>
  </si>
  <si>
    <t xml:space="preserve">吴源琴</t>
  </si>
  <si>
    <t xml:space="preserve">202553060115</t>
  </si>
  <si>
    <t xml:space="preserve">522631200608140042</t>
  </si>
  <si>
    <t xml:space="preserve">贵州省黔东南州黎平县敖市镇八开村二组</t>
  </si>
  <si>
    <t xml:space="preserve">王金枝</t>
  </si>
  <si>
    <t xml:space="preserve">202553060110</t>
  </si>
  <si>
    <t xml:space="preserve">522227200608161621</t>
  </si>
  <si>
    <t xml:space="preserve">贵州铜仁市德江县煎茶万福广场</t>
  </si>
  <si>
    <t xml:space="preserve">龙静雯</t>
  </si>
  <si>
    <t xml:space="preserve">202553060131</t>
  </si>
  <si>
    <t xml:space="preserve">522625200610210102</t>
  </si>
  <si>
    <t xml:space="preserve">贵州省黔东南苗族侗族自治州镇远县</t>
  </si>
  <si>
    <t xml:space="preserve">黄雨茜</t>
  </si>
  <si>
    <t xml:space="preserve">202553060117</t>
  </si>
  <si>
    <t xml:space="preserve">520181200707054849</t>
  </si>
  <si>
    <t xml:space="preserve">贵州省贵阳市清镇市流长苗族乡大岩村小马寨组</t>
  </si>
  <si>
    <t xml:space="preserve">13595032709</t>
  </si>
  <si>
    <t xml:space="preserve">彭玉婷</t>
  </si>
  <si>
    <t xml:space="preserve">202553060132</t>
  </si>
  <si>
    <t xml:space="preserve">522426200405084421</t>
  </si>
  <si>
    <t xml:space="preserve">贵州省毕节市纳雍县勺窝镇联新村二组</t>
  </si>
  <si>
    <t xml:space="preserve">16608505413</t>
  </si>
  <si>
    <t xml:space="preserve">杨婷</t>
  </si>
  <si>
    <t xml:space="preserve">202553060119</t>
  </si>
  <si>
    <t xml:space="preserve">530126200705271628</t>
  </si>
  <si>
    <t xml:space="preserve">云南省昆明市石林彝族自治县</t>
  </si>
  <si>
    <t xml:space="preserve">19988512860</t>
  </si>
  <si>
    <t xml:space="preserve">卯冰洁</t>
  </si>
  <si>
    <t xml:space="preserve">202553060206</t>
  </si>
  <si>
    <t xml:space="preserve">522401200601040429</t>
  </si>
  <si>
    <t xml:space="preserve">贵州省毕节市七星关区长春堡镇犀牛村岔河组</t>
  </si>
  <si>
    <t xml:space="preserve">李姗珊</t>
  </si>
  <si>
    <t xml:space="preserve">入党积极分子</t>
  </si>
  <si>
    <t xml:space="preserve">202553060213</t>
  </si>
  <si>
    <t xml:space="preserve">532331200606222824</t>
  </si>
  <si>
    <t xml:space="preserve">云南省楚雄彝族自治州禄丰市仁兴镇大猪街社区北村7号</t>
  </si>
  <si>
    <t xml:space="preserve">王朝韵</t>
  </si>
  <si>
    <t xml:space="preserve">202553060234</t>
  </si>
  <si>
    <t xml:space="preserve">522428200508119861</t>
  </si>
  <si>
    <t xml:space="preserve">贵州省毕节市赫章县朱明镇双营村中心组</t>
  </si>
  <si>
    <t xml:space="preserve">张晓楠</t>
  </si>
  <si>
    <t xml:space="preserve">202553060229</t>
  </si>
  <si>
    <t xml:space="preserve">522401200612050024</t>
  </si>
  <si>
    <t xml:space="preserve">贵州省毕节市七星关区鸭池镇营桥村</t>
  </si>
  <si>
    <t xml:space="preserve">付婷</t>
  </si>
  <si>
    <t xml:space="preserve">202553060254</t>
  </si>
  <si>
    <t xml:space="preserve">522427200701202820</t>
  </si>
  <si>
    <t xml:space="preserve">贵州省毕节市威宁彝族回族苗族自治县哲觉镇</t>
  </si>
  <si>
    <t xml:space="preserve">陈桂芳</t>
  </si>
  <si>
    <t xml:space="preserve">202553060247</t>
  </si>
  <si>
    <t xml:space="preserve">522723200605280029</t>
  </si>
  <si>
    <t xml:space="preserve">贵州省黔南布依族苗族自治州贵定县云雾镇鸟王村排上寨</t>
  </si>
  <si>
    <t xml:space="preserve">李锦鸿</t>
  </si>
  <si>
    <t xml:space="preserve">202553060231</t>
  </si>
  <si>
    <t xml:space="preserve">520328200707241512</t>
  </si>
  <si>
    <t xml:space="preserve">贵州省遵义市湄潭县黄家坝街道办事处牛场村七组36号</t>
  </si>
  <si>
    <t xml:space="preserve">王冰冰</t>
  </si>
  <si>
    <t xml:space="preserve">202553060207</t>
  </si>
  <si>
    <t xml:space="preserve">500242200603295207</t>
  </si>
  <si>
    <t xml:space="preserve">贵州省铜仁市玉屏侗族自治县大龙镇抚溪村后所王家组</t>
  </si>
  <si>
    <t xml:space="preserve">杨梦怡</t>
  </si>
  <si>
    <t xml:space="preserve">202553060212</t>
  </si>
  <si>
    <t xml:space="preserve">522601200609070025</t>
  </si>
  <si>
    <t xml:space="preserve">贵州省黔东南州凯里市环城西路114号</t>
  </si>
  <si>
    <t xml:space="preserve">李玉美</t>
  </si>
  <si>
    <t xml:space="preserve">202553060224</t>
  </si>
  <si>
    <t xml:space="preserve">522427200304274628</t>
  </si>
  <si>
    <t xml:space="preserve">贵州省毕节市威宁县海拉镇红光村新发组</t>
  </si>
  <si>
    <t xml:space="preserve">杨小燕</t>
  </si>
  <si>
    <t xml:space="preserve">202553060226</t>
  </si>
  <si>
    <t xml:space="preserve">522601200509040144</t>
  </si>
  <si>
    <t xml:space="preserve">贵州省黔东南州凯里市凯棠镇火香村七组</t>
  </si>
  <si>
    <t xml:space="preserve">梁家盛</t>
  </si>
  <si>
    <t xml:space="preserve">202553060250</t>
  </si>
  <si>
    <t xml:space="preserve">522729200609250052</t>
  </si>
  <si>
    <t xml:space="preserve">贵州省黔南州长顺县鼓扬镇田哨村格渣组</t>
  </si>
  <si>
    <t xml:space="preserve">姚崇念</t>
  </si>
  <si>
    <t xml:space="preserve">共青团团员</t>
  </si>
  <si>
    <t xml:space="preserve">202553060223</t>
  </si>
  <si>
    <t xml:space="preserve">522428200702110449</t>
  </si>
  <si>
    <t xml:space="preserve">贵州省毕节市赫章县妈姑镇劳动力49-1</t>
  </si>
  <si>
    <t xml:space="preserve">张好兴</t>
  </si>
  <si>
    <t xml:space="preserve">202553060246</t>
  </si>
  <si>
    <t xml:space="preserve">520222200509130156</t>
  </si>
  <si>
    <t xml:space="preserve">贵州省盘州市大山镇大河村</t>
  </si>
  <si>
    <t xml:space="preserve">杨凤</t>
  </si>
  <si>
    <t xml:space="preserve">202553060203</t>
  </si>
  <si>
    <t xml:space="preserve">522631200501130426</t>
  </si>
  <si>
    <t xml:space="preserve">贵州省黔东南州黎平县</t>
  </si>
  <si>
    <t xml:space="preserve">胡秋雪</t>
  </si>
  <si>
    <t xml:space="preserve">202553060217</t>
  </si>
  <si>
    <t xml:space="preserve">522401200607020680</t>
  </si>
  <si>
    <t xml:space="preserve">贵州省毕节市七星关区青场镇木山村</t>
  </si>
  <si>
    <t xml:space="preserve">耿娜</t>
  </si>
  <si>
    <t xml:space="preserve">202553060244</t>
  </si>
  <si>
    <t xml:space="preserve">522322200805045623</t>
  </si>
  <si>
    <t xml:space="preserve">贵州省黔西南州兴仁市新龙场镇联庄村</t>
  </si>
  <si>
    <t xml:space="preserve">司佳星</t>
  </si>
  <si>
    <t xml:space="preserve">202553060216</t>
  </si>
  <si>
    <t xml:space="preserve">520330200707131462</t>
  </si>
  <si>
    <t xml:space="preserve">贵州省遵义市习水县马临街道尚华村</t>
  </si>
  <si>
    <t xml:space="preserve">李容容</t>
  </si>
  <si>
    <t xml:space="preserve">202553060335</t>
  </si>
  <si>
    <t xml:space="preserve">520324200608144527</t>
  </si>
  <si>
    <t xml:space="preserve">贵州省遵义市正安县凤仪镇迎宾小区</t>
  </si>
  <si>
    <t xml:space="preserve">朱彤</t>
  </si>
  <si>
    <t xml:space="preserve">202553060342</t>
  </si>
  <si>
    <t xml:space="preserve">522426200604210128</t>
  </si>
  <si>
    <t xml:space="preserve">贵州省毕节市维新镇维新社区</t>
  </si>
  <si>
    <t xml:space="preserve">刘梦兰</t>
  </si>
  <si>
    <t xml:space="preserve">202553060341</t>
  </si>
  <si>
    <t xml:space="preserve">52242420060716366X</t>
  </si>
  <si>
    <t xml:space="preserve">贵州省毕节市金沙县高坪镇新农村高炉组</t>
  </si>
  <si>
    <t xml:space="preserve">娄婧雯</t>
  </si>
  <si>
    <t xml:space="preserve">202553060306</t>
  </si>
  <si>
    <t xml:space="preserve">520322200704041824</t>
  </si>
  <si>
    <t xml:space="preserve">贵州省遵义市桐梓县娄山关镇凤凰山居</t>
  </si>
  <si>
    <t xml:space="preserve">彭隆菲</t>
  </si>
  <si>
    <t xml:space="preserve">202553060313</t>
  </si>
  <si>
    <t xml:space="preserve">520329200611203024</t>
  </si>
  <si>
    <t xml:space="preserve">贵州省遵义市余庆县构皮滩镇瓮脚村街上组</t>
  </si>
  <si>
    <t xml:space="preserve">李静芳</t>
  </si>
  <si>
    <t xml:space="preserve">202553060334</t>
  </si>
  <si>
    <t xml:space="preserve">520322200511280060</t>
  </si>
  <si>
    <t xml:space="preserve">贵州省遵义市桐梓县芭蕉镇黄溪村</t>
  </si>
  <si>
    <t xml:space="preserve">陈瑞雪</t>
  </si>
  <si>
    <t xml:space="preserve">202553060327</t>
  </si>
  <si>
    <t xml:space="preserve">52242220060828708X</t>
  </si>
  <si>
    <t xml:space="preserve">贵州省毕节市大方县双山镇双山村一组</t>
  </si>
  <si>
    <t xml:space="preserve">胡桂华</t>
  </si>
  <si>
    <t xml:space="preserve">202553060348</t>
  </si>
  <si>
    <t xml:space="preserve">522627200610050033</t>
  </si>
  <si>
    <t xml:space="preserve">贵州省天柱县瓮洞镇尖山村大坡组</t>
  </si>
  <si>
    <t xml:space="preserve">粟荣贤</t>
  </si>
  <si>
    <t xml:space="preserve">202553060302</t>
  </si>
  <si>
    <t xml:space="preserve">520402200601120087</t>
  </si>
  <si>
    <t xml:space="preserve">贵州省安顺市西秀区刘官乡大黑村16号</t>
  </si>
  <si>
    <t xml:space="preserve">王晓楠</t>
  </si>
  <si>
    <t xml:space="preserve">202553060308</t>
  </si>
  <si>
    <t xml:space="preserve">522427200605020525</t>
  </si>
  <si>
    <t xml:space="preserve">贵州省毕节市威宁县海边街道普山社区龙眼组</t>
  </si>
  <si>
    <t xml:space="preserve">汪诗璇</t>
  </si>
  <si>
    <t xml:space="preserve">202553060329</t>
  </si>
  <si>
    <t xml:space="preserve">522225200707298188</t>
  </si>
  <si>
    <t xml:space="preserve">贵州省铜仁市思南县塘头镇街子村</t>
  </si>
  <si>
    <t xml:space="preserve">何守单</t>
  </si>
  <si>
    <t xml:space="preserve">202553060340</t>
  </si>
  <si>
    <t xml:space="preserve">520327200703080129</t>
  </si>
  <si>
    <t xml:space="preserve">贵州省遵义市凤冈县永和镇双山村</t>
  </si>
  <si>
    <t xml:space="preserve">孙欢欢</t>
  </si>
  <si>
    <t xml:space="preserve">202553060321</t>
  </si>
  <si>
    <t xml:space="preserve">520323200509074547</t>
  </si>
  <si>
    <t xml:space="preserve">贵州省遵义市绥阳县青杠塘镇回龙村</t>
  </si>
  <si>
    <t xml:space="preserve">唐豪</t>
  </si>
  <si>
    <t xml:space="preserve">202553060352</t>
  </si>
  <si>
    <t xml:space="preserve">520329200602182030</t>
  </si>
  <si>
    <t xml:space="preserve">贵州省遵义市余庆县龙溪镇</t>
  </si>
  <si>
    <t xml:space="preserve">罗志宏</t>
  </si>
  <si>
    <t xml:space="preserve">202553060344</t>
  </si>
  <si>
    <t xml:space="preserve">520423200609190030</t>
  </si>
  <si>
    <t xml:space="preserve">贵州省安顺市镇宁县打邦乡简益村</t>
  </si>
  <si>
    <t xml:space="preserve">冯君航</t>
  </si>
  <si>
    <t xml:space="preserve">202553060337</t>
  </si>
  <si>
    <t xml:space="preserve">520222200707290134</t>
  </si>
  <si>
    <t xml:space="preserve">贵州省六盘水市盘州市双凤镇薛官屯村三组</t>
  </si>
  <si>
    <t xml:space="preserve">潘雲</t>
  </si>
  <si>
    <t xml:space="preserve">202553060307</t>
  </si>
  <si>
    <t xml:space="preserve">522725200702250166</t>
  </si>
  <si>
    <t xml:space="preserve">贵州省黔南州布依族苗族自治州瓮安县建中镇</t>
  </si>
  <si>
    <t xml:space="preserve">葛旭洁</t>
  </si>
  <si>
    <t xml:space="preserve">202553060320</t>
  </si>
  <si>
    <t xml:space="preserve">520123200612150420</t>
  </si>
  <si>
    <t xml:space="preserve">贵州省贵阳市修文县扎佐镇新柱村六组</t>
  </si>
  <si>
    <t xml:space="preserve">王嘉</t>
  </si>
  <si>
    <t xml:space="preserve">202553060319</t>
  </si>
  <si>
    <t xml:space="preserve">520325200705070108</t>
  </si>
  <si>
    <t xml:space="preserve">贵州省遵义市道真县林达步行街</t>
  </si>
  <si>
    <t xml:space="preserve">余国庆</t>
  </si>
  <si>
    <t xml:space="preserve">202553060323</t>
  </si>
  <si>
    <t xml:space="preserve">360281200710011327</t>
  </si>
  <si>
    <t xml:space="preserve">江西省景德镇市乐平市镇桥镇余畈村</t>
  </si>
  <si>
    <t xml:space="preserve">姚佳慧</t>
  </si>
  <si>
    <t xml:space="preserve">202553060301</t>
  </si>
  <si>
    <t xml:space="preserve">360222200612182325</t>
  </si>
  <si>
    <t xml:space="preserve">江西省景德镇市浮梁县蛟潭镇</t>
  </si>
  <si>
    <t xml:space="preserve">尹谊</t>
  </si>
  <si>
    <t xml:space="preserve">202553080122</t>
  </si>
  <si>
    <t xml:space="preserve">522227200708240044</t>
  </si>
  <si>
    <t xml:space="preserve">贵州省铜仁市德江县潮砥镇联盟村下寨组</t>
  </si>
  <si>
    <t xml:space="preserve">张海菲</t>
  </si>
  <si>
    <t xml:space="preserve">202553080126</t>
  </si>
  <si>
    <t xml:space="preserve">450421200510288029</t>
  </si>
  <si>
    <t xml:space="preserve">广西壮族自治区梧州市苍梧县石桥镇永安村石阶组8-2号</t>
  </si>
  <si>
    <t xml:space="preserve">柏梦莹</t>
  </si>
  <si>
    <t xml:space="preserve">202553080130</t>
  </si>
  <si>
    <t xml:space="preserve">520402200606040123</t>
  </si>
  <si>
    <t xml:space="preserve">贵州省安顺市西秀区黄腊乡羊边城村黑土组10号</t>
  </si>
  <si>
    <t xml:space="preserve">叶宇</t>
  </si>
  <si>
    <t xml:space="preserve">202553080137</t>
  </si>
  <si>
    <t xml:space="preserve">360322200712031562</t>
  </si>
  <si>
    <t xml:space="preserve">江西省萍乡市上栗县金山村夏院103号</t>
  </si>
  <si>
    <t xml:space="preserve">李妍钰</t>
  </si>
  <si>
    <t xml:space="preserve">202553080101</t>
  </si>
  <si>
    <t xml:space="preserve">36112120070602592X</t>
  </si>
  <si>
    <t xml:space="preserve">江西省上饶市广信区煌固镇八都村山底街108号</t>
  </si>
  <si>
    <t xml:space="preserve">程紫霞</t>
  </si>
  <si>
    <t xml:space="preserve">202553080102</t>
  </si>
  <si>
    <t xml:space="preserve">360281200612031025</t>
  </si>
  <si>
    <t xml:space="preserve">江西省景德镇乐平市礼林镇对门村</t>
  </si>
  <si>
    <t xml:space="preserve">孙宏伟</t>
  </si>
  <si>
    <t xml:space="preserve">满族</t>
  </si>
  <si>
    <t xml:space="preserve">202553080103</t>
  </si>
  <si>
    <t xml:space="preserve">130828200608135014</t>
  </si>
  <si>
    <t xml:space="preserve">河北省承德市围场县大唤起乡27号村33号</t>
  </si>
  <si>
    <t xml:space="preserve">068455</t>
  </si>
  <si>
    <t xml:space="preserve">陈希</t>
  </si>
  <si>
    <t xml:space="preserve">202553080107</t>
  </si>
  <si>
    <t xml:space="preserve">371722200706061268</t>
  </si>
  <si>
    <t xml:space="preserve">山东省济宁市任城区李营社区博观锦里</t>
  </si>
  <si>
    <t xml:space="preserve">刘梦</t>
  </si>
  <si>
    <t xml:space="preserve">202553080108</t>
  </si>
  <si>
    <t xml:space="preserve">371721200705127388</t>
  </si>
  <si>
    <t xml:space="preserve">山东省菏泽市曹县仵楼镇李庄村</t>
  </si>
  <si>
    <t xml:space="preserve">张家伟</t>
  </si>
  <si>
    <t xml:space="preserve">202553080115</t>
  </si>
  <si>
    <t xml:space="preserve">52240120050828009X</t>
  </si>
  <si>
    <t xml:space="preserve">贵州省毕节市七星关区大新桥办事处大桥社区</t>
  </si>
  <si>
    <t xml:space="preserve">付强</t>
  </si>
  <si>
    <t xml:space="preserve">202553080118</t>
  </si>
  <si>
    <t xml:space="preserve">37172120090201311X</t>
  </si>
  <si>
    <t xml:space="preserve">山东省菏泽市曹县韩集镇赵堂村</t>
  </si>
  <si>
    <t xml:space="preserve">龙秀清</t>
  </si>
  <si>
    <t xml:space="preserve">202553080134</t>
  </si>
  <si>
    <t xml:space="preserve">52262720051209004X</t>
  </si>
  <si>
    <t xml:space="preserve">贵州省黔东南苗族侗族自治州天柱县高酿镇邦寨村5组</t>
  </si>
  <si>
    <t xml:space="preserve">黄露田</t>
  </si>
  <si>
    <t xml:space="preserve">202553080119</t>
  </si>
  <si>
    <t xml:space="preserve">522725200609151792</t>
  </si>
  <si>
    <t xml:space="preserve">贵州省黔南布依族苗族自治州瓮安县永和镇洗马塘村江家坡组</t>
  </si>
  <si>
    <t xml:space="preserve">李英爱</t>
  </si>
  <si>
    <t xml:space="preserve">202553080116</t>
  </si>
  <si>
    <t xml:space="preserve">450127200611023646</t>
  </si>
  <si>
    <t xml:space="preserve">广西横州市峦城镇方村村委石岭村</t>
  </si>
  <si>
    <t xml:space="preserve">刘跃喆</t>
  </si>
  <si>
    <t xml:space="preserve">202553080128</t>
  </si>
  <si>
    <t xml:space="preserve">13042920060907035X</t>
  </si>
  <si>
    <t xml:space="preserve">河北省邯郸市永年区西苏镇周村</t>
  </si>
  <si>
    <t xml:space="preserve">057150</t>
  </si>
  <si>
    <t xml:space="preserve">石静</t>
  </si>
  <si>
    <t xml:space="preserve">202553080135</t>
  </si>
  <si>
    <t xml:space="preserve">522730200611120084</t>
  </si>
  <si>
    <t xml:space="preserve">贵州省黔南布依族苗族自治州龙里县龙山镇莲花村老寨组</t>
  </si>
  <si>
    <t xml:space="preserve">何馨睿</t>
  </si>
  <si>
    <t xml:space="preserve">202553080104</t>
  </si>
  <si>
    <t xml:space="preserve">511821200710103729</t>
  </si>
  <si>
    <t xml:space="preserve">四川省雅安市名山区红星镇龙马村六组</t>
  </si>
  <si>
    <t xml:space="preserve">王永燕</t>
  </si>
  <si>
    <t xml:space="preserve">202553080142</t>
  </si>
  <si>
    <t xml:space="preserve">522325200512189884</t>
  </si>
  <si>
    <t xml:space="preserve">贵州省黔西南州贞丰县白层镇坡烂村上许料组</t>
  </si>
  <si>
    <t xml:space="preserve">任佳慧</t>
  </si>
  <si>
    <t xml:space="preserve">202553080146</t>
  </si>
  <si>
    <t xml:space="preserve">522226200611084069</t>
  </si>
  <si>
    <t xml:space="preserve">贵州省印江土家族苗族自治县沙子坡镇石槽村下寨组</t>
  </si>
  <si>
    <t xml:space="preserve">陈钱钱</t>
  </si>
  <si>
    <t xml:space="preserve">202553080117</t>
  </si>
  <si>
    <t xml:space="preserve">371721200602152927</t>
  </si>
  <si>
    <t xml:space="preserve">山东省菏泽市曹县庄寨镇陈寨村</t>
  </si>
  <si>
    <t xml:space="preserve">制药工程专升本</t>
  </si>
  <si>
    <t xml:space="preserve">何杰</t>
  </si>
  <si>
    <t xml:space="preserve">202553130133</t>
  </si>
  <si>
    <t xml:space="preserve">522101200203141623</t>
  </si>
  <si>
    <t xml:space="preserve">贵州省遵义市红花岗区新店子</t>
  </si>
  <si>
    <t xml:space="preserve">黄启忍</t>
  </si>
  <si>
    <t xml:space="preserve">202553130113</t>
  </si>
  <si>
    <t xml:space="preserve">520221200312174124</t>
  </si>
  <si>
    <t xml:space="preserve">贵州省六盘水市水城区水城区蟠龙镇坝子村四组</t>
  </si>
  <si>
    <t xml:space="preserve">罗红梅</t>
  </si>
  <si>
    <t xml:space="preserve">其他</t>
  </si>
  <si>
    <t xml:space="preserve">202553130112</t>
  </si>
  <si>
    <t xml:space="preserve">522622200206210048</t>
  </si>
  <si>
    <t xml:space="preserve">贵州省黄平县重安镇苗甫村八组</t>
  </si>
  <si>
    <t xml:space="preserve">万婷婷</t>
  </si>
  <si>
    <t xml:space="preserve">202553130114</t>
  </si>
  <si>
    <t xml:space="preserve">522124200302071629</t>
  </si>
  <si>
    <t xml:space="preserve">贵州省道真佬族苗族自治县三江镇三江村瓮溪组</t>
  </si>
  <si>
    <t xml:space="preserve">方柔</t>
  </si>
  <si>
    <t xml:space="preserve">202553130135</t>
  </si>
  <si>
    <t xml:space="preserve">520402200309118342</t>
  </si>
  <si>
    <t xml:space="preserve">贵州省安顺市西秀区东屯乡西屯村</t>
  </si>
  <si>
    <t xml:space="preserve">曾鹏</t>
  </si>
  <si>
    <t xml:space="preserve">202553130106</t>
  </si>
  <si>
    <t xml:space="preserve">522127200011074511</t>
  </si>
  <si>
    <t xml:space="preserve">贵州省遵义市凤冈县王寨镇</t>
  </si>
  <si>
    <t xml:space="preserve">董丽</t>
  </si>
  <si>
    <t xml:space="preserve">202553130121</t>
  </si>
  <si>
    <t xml:space="preserve">522422200401257027</t>
  </si>
  <si>
    <t xml:space="preserve">贵州省大方县大山乡河坝村青山组</t>
  </si>
  <si>
    <t xml:space="preserve">熊莲莲</t>
  </si>
  <si>
    <t xml:space="preserve">202553130115</t>
  </si>
  <si>
    <t xml:space="preserve">522425200211037225</t>
  </si>
  <si>
    <t xml:space="preserve">贵州省毕节市织金县三塘镇团结村马落洞组</t>
  </si>
  <si>
    <t xml:space="preserve">方秋</t>
  </si>
  <si>
    <t xml:space="preserve">202553130131</t>
  </si>
  <si>
    <t xml:space="preserve">522526200307030425</t>
  </si>
  <si>
    <t xml:space="preserve">贵州省安顺市平坝区白云镇肖家村十七组</t>
  </si>
  <si>
    <t xml:space="preserve">潘丽娜</t>
  </si>
  <si>
    <t xml:space="preserve">202553130109</t>
  </si>
  <si>
    <t xml:space="preserve">522732200307209845</t>
  </si>
  <si>
    <t xml:space="preserve">贵州省三都水族自治县中和镇幸福村水各组</t>
  </si>
  <si>
    <t xml:space="preserve">程正玉</t>
  </si>
  <si>
    <t xml:space="preserve">202553130110</t>
  </si>
  <si>
    <t xml:space="preserve">522428200212013646</t>
  </si>
  <si>
    <t xml:space="preserve">贵州省毕节市赫章县河镇乡板底村坪子组</t>
  </si>
  <si>
    <t xml:space="preserve">刘砚之</t>
  </si>
  <si>
    <t xml:space="preserve">202553130123</t>
  </si>
  <si>
    <t xml:space="preserve">522228200402082449</t>
  </si>
  <si>
    <t xml:space="preserve">贵州省铜仁市沿河县官舟镇水库村七组</t>
  </si>
  <si>
    <t xml:space="preserve">专升本制药工程</t>
  </si>
  <si>
    <t xml:space="preserve">全位</t>
  </si>
  <si>
    <t xml:space="preserve">202553130229</t>
  </si>
  <si>
    <t xml:space="preserve">520221200302109847</t>
  </si>
  <si>
    <t xml:space="preserve">贵州省六盘水市钟山区双嘎乡马嘎村</t>
  </si>
  <si>
    <t xml:space="preserve">雷小艳</t>
  </si>
  <si>
    <t xml:space="preserve">202553130224</t>
  </si>
  <si>
    <t xml:space="preserve">522622199809140020</t>
  </si>
  <si>
    <t xml:space="preserve">贵州省黄平县谷陇镇里长村六组</t>
  </si>
  <si>
    <t xml:space="preserve">瞿晓伟</t>
  </si>
  <si>
    <t xml:space="preserve">202553130206</t>
  </si>
  <si>
    <t xml:space="preserve">522122200208253212</t>
  </si>
  <si>
    <t xml:space="preserve">贵州省遵义市桐梓县海校街道盛世桐城4栋</t>
  </si>
  <si>
    <t xml:space="preserve">18786227158</t>
  </si>
  <si>
    <t xml:space="preserve">马昭</t>
  </si>
  <si>
    <t xml:space="preserve">202553130223</t>
  </si>
  <si>
    <t xml:space="preserve">520221200304200978</t>
  </si>
  <si>
    <t xml:space="preserve">贵州省六盘水市钟山区荷城街道体育新城3栋</t>
  </si>
  <si>
    <t xml:space="preserve">周婷</t>
  </si>
  <si>
    <t xml:space="preserve">202553130225</t>
  </si>
  <si>
    <t xml:space="preserve">522325200202073640</t>
  </si>
  <si>
    <t xml:space="preserve">贵州省贞丰县平街乡平街村下平寨组</t>
  </si>
  <si>
    <t xml:space="preserve">王玉端</t>
  </si>
  <si>
    <t xml:space="preserve">202553130215</t>
  </si>
  <si>
    <t xml:space="preserve">522401199912049281</t>
  </si>
  <si>
    <t xml:space="preserve">贵州省毕节市七星关区长春堡镇松营村道洞组70号</t>
  </si>
  <si>
    <t xml:space="preserve">罗正君</t>
  </si>
  <si>
    <t xml:space="preserve">202553130228</t>
  </si>
  <si>
    <t xml:space="preserve">522424200407245056</t>
  </si>
  <si>
    <t xml:space="preserve">贵州省贵阳市修文县龙场镇油萝街55号</t>
  </si>
  <si>
    <t xml:space="preserve">刘妍</t>
  </si>
  <si>
    <t xml:space="preserve">202553130209</t>
  </si>
  <si>
    <t xml:space="preserve">522221200304275525</t>
  </si>
  <si>
    <t xml:space="preserve">贵州省铜仁市碧江区云场坪镇矿山路77号</t>
  </si>
  <si>
    <t xml:space="preserve">徐兰</t>
  </si>
  <si>
    <t xml:space="preserve">202553130218</t>
  </si>
  <si>
    <t xml:space="preserve">52212320020604806X</t>
  </si>
  <si>
    <t xml:space="preserve">贵州省遵义市汇川区茅草铺</t>
  </si>
  <si>
    <t xml:space="preserve">肖葙</t>
  </si>
  <si>
    <t xml:space="preserve">202553130235</t>
  </si>
  <si>
    <t xml:space="preserve">522730200304141221</t>
  </si>
  <si>
    <t xml:space="preserve">贵州省龙里县醒狮镇小马安山组</t>
  </si>
  <si>
    <t xml:space="preserve">杨宏宇</t>
  </si>
  <si>
    <t xml:space="preserve">202553130205</t>
  </si>
  <si>
    <t xml:space="preserve">522101200408314428</t>
  </si>
  <si>
    <t xml:space="preserve">贵州省遵义市红花岗区忠庄镇忠庄村中街组</t>
  </si>
  <si>
    <t xml:space="preserve">李锐连</t>
  </si>
  <si>
    <t xml:space="preserve">202553130216</t>
  </si>
  <si>
    <t xml:space="preserve">522132200202154320</t>
  </si>
  <si>
    <t xml:space="preserve">贵州省遵义市习水县中东皇镇府西路</t>
  </si>
  <si>
    <t xml:space="preserve">李雨欣</t>
  </si>
  <si>
    <t xml:space="preserve">202553130208</t>
  </si>
  <si>
    <t xml:space="preserve">510921200407181227</t>
  </si>
  <si>
    <t xml:space="preserve">四川省遂宁市蓬溪县文井镇马鞍山村1组30号</t>
  </si>
  <si>
    <t xml:space="preserve">程思宇</t>
  </si>
  <si>
    <t xml:space="preserve">202553130207</t>
  </si>
  <si>
    <t xml:space="preserve">513826200303121421</t>
  </si>
  <si>
    <t xml:space="preserve">四川省眉山市青神县汉阳镇后正街25号</t>
  </si>
  <si>
    <t xml:space="preserve">刘彩</t>
  </si>
  <si>
    <t xml:space="preserve">252553130211</t>
  </si>
  <si>
    <t xml:space="preserve">522427200304052523</t>
  </si>
  <si>
    <t xml:space="preserve">贵州省威宁彝族回族苗族自治县小海镇</t>
  </si>
  <si>
    <t xml:space="preserve">杨超</t>
  </si>
  <si>
    <t xml:space="preserve">202553130241</t>
  </si>
  <si>
    <t xml:space="preserve">52223020020616043X</t>
  </si>
  <si>
    <t xml:space="preserve">贵州省铜仁市万山区高楼坪乡龙田村</t>
  </si>
  <si>
    <t xml:space="preserve">18083231082</t>
  </si>
  <si>
    <t xml:space="preserve">钱琪</t>
  </si>
  <si>
    <t xml:space="preserve">202553130242</t>
  </si>
  <si>
    <t xml:space="preserve">522425200209069199</t>
  </si>
  <si>
    <t xml:space="preserve">贵州省毕节市织金县珠藏镇木桥村磨中组</t>
  </si>
  <si>
    <t xml:space="preserve">刘俊</t>
  </si>
  <si>
    <t xml:space="preserve">202553130243</t>
  </si>
  <si>
    <t xml:space="preserve">522322200309202415</t>
  </si>
  <si>
    <t xml:space="preserve">贵州省黔西南州兴仁市薏品田园街道邓家院村二组</t>
  </si>
  <si>
    <t xml:space="preserve">杨顶</t>
  </si>
  <si>
    <t xml:space="preserve">202553130245</t>
  </si>
  <si>
    <t xml:space="preserve">522426200010128637</t>
  </si>
  <si>
    <t xml:space="preserve">贵州省毕节市纳雍县羊场乡奢嘎村陶家寨组</t>
  </si>
  <si>
    <t xml:space="preserve">2026级</t>
  </si>
  <si>
    <t xml:space="preserve">邹小丽</t>
  </si>
  <si>
    <t xml:space="preserve">仡佬族</t>
  </si>
  <si>
    <t xml:space="preserve">202612021590102</t>
  </si>
  <si>
    <t xml:space="preserve">520326200610076028</t>
  </si>
  <si>
    <t xml:space="preserve">贵州省遵义市务川仡佬族苗族自治县柏村镇王家坝组</t>
  </si>
  <si>
    <t xml:space="preserve">赵永艺</t>
  </si>
  <si>
    <t xml:space="preserve">202612021590149</t>
  </si>
  <si>
    <t xml:space="preserve">520111200702090446</t>
  </si>
  <si>
    <t xml:space="preserve">贵州省贵阳市花溪区青岩镇摆早村弓腰小寨5号</t>
  </si>
  <si>
    <t xml:space="preserve">饶晓蓉</t>
  </si>
  <si>
    <t xml:space="preserve">202612021590144</t>
  </si>
  <si>
    <t xml:space="preserve">520112200709020949</t>
  </si>
  <si>
    <t xml:space="preserve">贵州省贵阳市乌当区下坝乡喇平村下院组50号附1号</t>
  </si>
  <si>
    <t xml:space="preserve">冉茂倩</t>
  </si>
  <si>
    <t xml:space="preserve">202612021590147</t>
  </si>
  <si>
    <t xml:space="preserve">522328200712112821</t>
  </si>
  <si>
    <t xml:space="preserve">贵州省安龙县洒雨镇天桥村柏杨湾组</t>
  </si>
  <si>
    <t xml:space="preserve">杨奥丽</t>
  </si>
  <si>
    <t xml:space="preserve">202612021590116</t>
  </si>
  <si>
    <t xml:space="preserve">520327200611180106</t>
  </si>
  <si>
    <t xml:space="preserve">父母年事已高，家中缺乏劳动力，无固定经济来源的学生</t>
  </si>
  <si>
    <t xml:space="preserve">贵州省遵义市凤冈县绥阳镇金鸡村龙塘组</t>
  </si>
  <si>
    <t xml:space="preserve">刘永梅</t>
  </si>
  <si>
    <t xml:space="preserve">202612021590143</t>
  </si>
  <si>
    <t xml:space="preserve">522425200806197965</t>
  </si>
  <si>
    <t xml:space="preserve">贵州省毕节市织金县以那镇沙田村沙田组</t>
  </si>
  <si>
    <t xml:space="preserve">杨蒙蒙</t>
  </si>
  <si>
    <t xml:space="preserve">202612021590128</t>
  </si>
  <si>
    <t xml:space="preserve">520425200706230041</t>
  </si>
  <si>
    <t xml:space="preserve">贵州省紫云县格凸河镇落科村翁上组</t>
  </si>
  <si>
    <t xml:space="preserve">潘梓琳</t>
  </si>
  <si>
    <t xml:space="preserve">202612021590135</t>
  </si>
  <si>
    <t xml:space="preserve">520423200803180020</t>
  </si>
  <si>
    <t xml:space="preserve">贵州省镇宁布依族苗族自治县白马湖街道城南社区一组34号</t>
  </si>
  <si>
    <t xml:space="preserve">张雨馨</t>
  </si>
  <si>
    <t xml:space="preserve">202612021590146</t>
  </si>
  <si>
    <t xml:space="preserve">522426200707160020</t>
  </si>
  <si>
    <t xml:space="preserve">贵州省纳雍县居仁办事处莲花村池塘组</t>
  </si>
  <si>
    <t xml:space="preserve">熊贤刚</t>
  </si>
  <si>
    <t xml:space="preserve">202612021590152</t>
  </si>
  <si>
    <t xml:space="preserve">522422200806243416</t>
  </si>
  <si>
    <t xml:space="preserve">贵州省毕节市大方县牛场乡安苏村三组</t>
  </si>
  <si>
    <t xml:space="preserve">刘鹏</t>
  </si>
  <si>
    <t xml:space="preserve">202612021590101</t>
  </si>
  <si>
    <t xml:space="preserve">520327200701100077</t>
  </si>
  <si>
    <t xml:space="preserve">贵州省凤冈县新岗村核桃窝组</t>
  </si>
  <si>
    <t xml:space="preserve">韦秀苗</t>
  </si>
  <si>
    <t xml:space="preserve">202612021590123</t>
  </si>
  <si>
    <t xml:space="preserve">522732200709180109</t>
  </si>
  <si>
    <t xml:space="preserve">贵州省三都水族自治县周覃镇心合村弄打组</t>
  </si>
  <si>
    <t xml:space="preserve">苟佳佳</t>
  </si>
  <si>
    <t xml:space="preserve">202612021590151</t>
  </si>
  <si>
    <t xml:space="preserve">522423200704220068</t>
  </si>
  <si>
    <t xml:space="preserve">家庭遭遇突发事件，造成人身及财产损失，导致生活较为困难的学生，其他情况导致家庭经济困难，导致支付在校期间学习和生活费用困难的学生</t>
  </si>
  <si>
    <t xml:space="preserve">贵州省毕节市黔西市金碧镇杨家店村六组</t>
  </si>
  <si>
    <t xml:space="preserve">刘嫕澄</t>
  </si>
  <si>
    <t xml:space="preserve">202612021590117</t>
  </si>
  <si>
    <t xml:space="preserve">360302200807270528</t>
  </si>
  <si>
    <t xml:space="preserve">贵州省贵阳市清镇市百花路广大城二期27地块9幢二单元1904</t>
  </si>
  <si>
    <t xml:space="preserve">吴宛芯</t>
  </si>
  <si>
    <t xml:space="preserve">202612021590118</t>
  </si>
  <si>
    <t xml:space="preserve">522222200608290026</t>
  </si>
  <si>
    <t xml:space="preserve">其他情况导致家庭经济困难，导致支付在校期间学习和生活困难的学生</t>
  </si>
  <si>
    <t xml:space="preserve">贵州省铜仁市江口县凯旋国际</t>
  </si>
  <si>
    <t xml:space="preserve">周婧易</t>
  </si>
  <si>
    <t xml:space="preserve">202612011600243</t>
  </si>
  <si>
    <t xml:space="preserve">520402200511160122</t>
  </si>
  <si>
    <t xml:space="preserve">贵州省安顺市西秀区七眼桥镇汤官村</t>
  </si>
  <si>
    <t xml:space="preserve">周彤</t>
  </si>
  <si>
    <t xml:space="preserve">202612011600244</t>
  </si>
  <si>
    <t xml:space="preserve">520402200506207766</t>
  </si>
  <si>
    <t xml:space="preserve">贵州省安顺市西秀区鸡场乡磨石村四组</t>
  </si>
  <si>
    <t xml:space="preserve">李连花</t>
  </si>
  <si>
    <t xml:space="preserve">202612021590134</t>
  </si>
  <si>
    <t xml:space="preserve">522730200605100060</t>
  </si>
  <si>
    <t xml:space="preserve">贵州省龙里县龙山镇团结村下塘堡组</t>
  </si>
  <si>
    <t xml:space="preserve">
</t>
  </si>
  <si>
    <t xml:space="preserve">任华</t>
  </si>
  <si>
    <t xml:space="preserve">202612021590137</t>
  </si>
  <si>
    <t xml:space="preserve">522634200802240097</t>
  </si>
  <si>
    <t xml:space="preserve">贵州省雷山县大塘镇新塘村八组</t>
  </si>
  <si>
    <t xml:space="preserve">王玉琳</t>
  </si>
  <si>
    <t xml:space="preserve">202612021590109</t>
  </si>
  <si>
    <t xml:space="preserve">522227200610101628</t>
  </si>
  <si>
    <t xml:space="preserve">贵州省铜仁市德江县煎茶镇潮溪村楼房组</t>
  </si>
  <si>
    <t xml:space="preserve">19025979420</t>
  </si>
  <si>
    <t xml:space="preserve">陆佳雪</t>
  </si>
  <si>
    <t xml:space="preserve">202612021590251</t>
  </si>
  <si>
    <t xml:space="preserve">522633200801260049</t>
  </si>
  <si>
    <t xml:space="preserve">贵州省从江县洛香镇四联村七组</t>
  </si>
  <si>
    <t xml:space="preserve">董天骄</t>
  </si>
  <si>
    <t xml:space="preserve">202612021590224</t>
  </si>
  <si>
    <t xml:space="preserve">522422200802150183</t>
  </si>
  <si>
    <t xml:space="preserve">贵州省大方县大方镇龙昌村七组</t>
  </si>
  <si>
    <t xml:space="preserve">苏桃线</t>
  </si>
  <si>
    <t xml:space="preserve">202612021590209</t>
  </si>
  <si>
    <t xml:space="preserve">522326200703243229</t>
  </si>
  <si>
    <t xml:space="preserve">贵州省望谟县大观镇里穴村六组21号</t>
  </si>
  <si>
    <t xml:space="preserve">杨梦婷</t>
  </si>
  <si>
    <t xml:space="preserve">202612021590255</t>
  </si>
  <si>
    <t xml:space="preserve">522427200612259745</t>
  </si>
  <si>
    <t xml:space="preserve">贵州省威宁县新发乡松发村田坝组</t>
  </si>
  <si>
    <t xml:space="preserve">唐亚露</t>
  </si>
  <si>
    <t xml:space="preserve">202612021590212</t>
  </si>
  <si>
    <t xml:space="preserve">522227200707032809</t>
  </si>
  <si>
    <t xml:space="preserve">贵州省德江县方家社区德胜坨组</t>
  </si>
  <si>
    <t xml:space="preserve">石廷相</t>
  </si>
  <si>
    <t xml:space="preserve">202612021590252</t>
  </si>
  <si>
    <t xml:space="preserve">522631200611140115</t>
  </si>
  <si>
    <t xml:space="preserve">贵州省黎平县水口镇东朗村六组</t>
  </si>
  <si>
    <t xml:space="preserve">徐薇薇</t>
  </si>
  <si>
    <t xml:space="preserve">202612021590250</t>
  </si>
  <si>
    <t xml:space="preserve">522325200712201243</t>
  </si>
  <si>
    <t xml:space="preserve">贵州省贞丰县北盘江镇猫猫寨村四组</t>
  </si>
  <si>
    <t xml:space="preserve">肖诗翰</t>
  </si>
  <si>
    <t xml:space="preserve">202612021590216</t>
  </si>
  <si>
    <t xml:space="preserve">360821200802235017</t>
  </si>
  <si>
    <t xml:space="preserve">江西省吉安市吉安县安塘乡淡江村</t>
  </si>
  <si>
    <t xml:space="preserve">文杭欣</t>
  </si>
  <si>
    <t xml:space="preserve">202612021590243</t>
  </si>
  <si>
    <t xml:space="preserve">520326200702250249</t>
  </si>
  <si>
    <t xml:space="preserve">贵州省务川仡佬族苗族自治县浞水镇双联村申家坳组</t>
  </si>
  <si>
    <t xml:space="preserve">蒋莉丽</t>
  </si>
  <si>
    <t xml:space="preserve">202612021590232</t>
  </si>
  <si>
    <t xml:space="preserve">530629200706012122</t>
  </si>
  <si>
    <t xml:space="preserve">云南省昭通市威信县三桃乡鱼洞村春天坪村民小组18号</t>
  </si>
  <si>
    <t xml:space="preserve">韦政校</t>
  </si>
  <si>
    <t xml:space="preserve">202612021590202</t>
  </si>
  <si>
    <t xml:space="preserve">522732200504086194</t>
  </si>
  <si>
    <t xml:space="preserve">贵州省三都水族自治县中和镇拉佑村下甲对组</t>
  </si>
  <si>
    <t xml:space="preserve">周雨碟</t>
  </si>
  <si>
    <t xml:space="preserve">202612021590205</t>
  </si>
  <si>
    <t xml:space="preserve">522422200704205021</t>
  </si>
  <si>
    <t xml:space="preserve">贵州省毕节市大方县三元乡川菁村白岩组</t>
  </si>
  <si>
    <t xml:space="preserve">聂玉婷</t>
  </si>
  <si>
    <t xml:space="preserve">202612021590249</t>
  </si>
  <si>
    <t xml:space="preserve">522401200702135769</t>
  </si>
  <si>
    <t xml:space="preserve">贵州省毕节市七星关区岔河镇草坪村二组</t>
  </si>
  <si>
    <t xml:space="preserve">胡玉婷</t>
  </si>
  <si>
    <t xml:space="preserve">202612021830126</t>
  </si>
  <si>
    <t xml:space="preserve">522229200802224844</t>
  </si>
  <si>
    <t xml:space="preserve">贵州省松桃苗族自治县牛郎镇木寨村新家寨组</t>
  </si>
  <si>
    <t xml:space="preserve">吕玲慧</t>
  </si>
  <si>
    <t xml:space="preserve">202612021830121</t>
  </si>
  <si>
    <t xml:space="preserve">522425200706150625</t>
  </si>
  <si>
    <t xml:space="preserve">贵州省织金县三甲乡涌潮村小尖山组</t>
  </si>
  <si>
    <t xml:space="preserve">陈永涛</t>
  </si>
  <si>
    <t xml:space="preserve">202612021830127</t>
  </si>
  <si>
    <t xml:space="preserve">522427200709040053</t>
  </si>
  <si>
    <t xml:space="preserve">贵州省毕节市威宁彝族回族苗族自治县观风海镇箐口村上街组</t>
  </si>
  <si>
    <t xml:space="preserve">刘坤芸</t>
  </si>
  <si>
    <t xml:space="preserve">202612021830136</t>
  </si>
  <si>
    <t xml:space="preserve">520122200806240022</t>
  </si>
  <si>
    <t xml:space="preserve">清镇市庙儿山塔峰路491号
</t>
  </si>
  <si>
    <t xml:space="preserve">龙远博</t>
  </si>
  <si>
    <t xml:space="preserve">202612021830131</t>
  </si>
  <si>
    <t xml:space="preserve">522424200701110097</t>
  </si>
  <si>
    <t xml:space="preserve">贵州省毕节市金沙县安洛乡大兴村大萝卜
组56号</t>
  </si>
  <si>
    <t xml:space="preserve">郭梓烨</t>
  </si>
  <si>
    <t xml:space="preserve">202612021830139</t>
  </si>
  <si>
    <t xml:space="preserve">520122200606020017</t>
  </si>
  <si>
    <t xml:space="preserve">贵州省贵阳市南明晨曦幼儿园对面小区八达巷22号三单元楼七楼</t>
  </si>
  <si>
    <t xml:space="preserve">李梅</t>
  </si>
  <si>
    <t xml:space="preserve">202612021830148</t>
  </si>
  <si>
    <t xml:space="preserve">522728200611180202</t>
  </si>
  <si>
    <t xml:space="preserve">贵州省罗甸县沫阳镇高兰村上机冗七组
17号</t>
  </si>
  <si>
    <t xml:space="preserve">刘宇</t>
  </si>
  <si>
    <t xml:space="preserve">202612021830114</t>
  </si>
  <si>
    <t xml:space="preserve">520402200806090256</t>
  </si>
  <si>
    <t xml:space="preserve">贵州省安顺市西秀区宋旗镇张坪村五组</t>
  </si>
  <si>
    <t xml:space="preserve">叶廷琰</t>
  </si>
  <si>
    <t xml:space="preserve">202612011840147</t>
  </si>
  <si>
    <t xml:space="preserve">522424200409020422</t>
  </si>
  <si>
    <t xml:space="preserve">贵州省金沙县安底镇陡滩村</t>
  </si>
  <si>
    <t xml:space="preserve">曾锐</t>
  </si>
  <si>
    <t xml:space="preserve">202612021830119</t>
  </si>
  <si>
    <t xml:space="preserve">520322200801132904</t>
  </si>
  <si>
    <t xml:space="preserve">贵州省遵义市桐梓县海校街道紫金华府A栋一单元十楼10-1 </t>
  </si>
  <si>
    <t xml:space="preserve">黄诗锐</t>
  </si>
  <si>
    <t xml:space="preserve">202612021830109</t>
  </si>
  <si>
    <t xml:space="preserve">520423200711170159</t>
  </si>
  <si>
    <t xml:space="preserve">贵州省安顺市镇宁县六马镇板乐村三组</t>
  </si>
  <si>
    <t xml:space="preserve">张彦婧</t>
  </si>
  <si>
    <t xml:space="preserve">202912021830240</t>
  </si>
  <si>
    <t xml:space="preserve">511621200808052789</t>
  </si>
  <si>
    <t xml:space="preserve">四川省岳池县镇裕镇半沟村</t>
  </si>
  <si>
    <t xml:space="preserve">贾春丽</t>
  </si>
  <si>
    <t xml:space="preserve">202612021830138</t>
  </si>
  <si>
    <t xml:space="preserve">522633200802143426</t>
  </si>
  <si>
    <t xml:space="preserve">贵州省黔东南苗族侗族自治州从江县西山镇岑杠村一组 </t>
  </si>
  <si>
    <t xml:space="preserve">曹洁</t>
  </si>
  <si>
    <t xml:space="preserve">202612021830118</t>
  </si>
  <si>
    <t xml:space="preserve">371722200806276645</t>
  </si>
  <si>
    <t xml:space="preserve">山东省菏泽市单县高韦庄镇苏庄村前曹庄112号</t>
  </si>
  <si>
    <t xml:space="preserve">李怡冰</t>
  </si>
  <si>
    <t xml:space="preserve">202612021830125</t>
  </si>
  <si>
    <t xml:space="preserve">522228200712182947</t>
  </si>
  <si>
    <t xml:space="preserve">贵州省铜仁市沿河土家族自治县沙子街道岩门村七组
</t>
  </si>
  <si>
    <t xml:space="preserve">段桂椿</t>
  </si>
  <si>
    <t xml:space="preserve">白族</t>
  </si>
  <si>
    <t xml:space="preserve">202612021830112</t>
  </si>
  <si>
    <t xml:space="preserve">520222200804210060</t>
  </si>
  <si>
    <t xml:space="preserve">贵州省六盘水市石桥镇鲁底村</t>
  </si>
  <si>
    <t xml:space="preserve">曾德翼</t>
  </si>
  <si>
    <t xml:space="preserve">202612021830123</t>
  </si>
  <si>
    <t xml:space="preserve">522725200709100128</t>
  </si>
  <si>
    <t xml:space="preserve">贵州省瓮安县猴场镇草塘社区胜利街11号</t>
  </si>
  <si>
    <t xml:space="preserve">何美珍</t>
  </si>
  <si>
    <t xml:space="preserve">202612021830103</t>
  </si>
  <si>
    <t xml:space="preserve">522326200709042823</t>
  </si>
  <si>
    <r>
      <rPr>
        <sz val="9"/>
        <rFont val="Arial"/>
        <charset val="134"/>
      </rPr>
      <t xml:space="preserve">	</t>
    </r>
    <r>
      <rPr>
        <sz val="9"/>
        <rFont val="宋体"/>
        <charset val="134"/>
      </rPr>
      <t xml:space="preserve">贵州省望谟县边饶镇边坝村喜布组8号</t>
    </r>
  </si>
  <si>
    <t xml:space="preserve">梁天</t>
  </si>
  <si>
    <t xml:space="preserve">202612021830150</t>
  </si>
  <si>
    <t xml:space="preserve">520325200807240198</t>
  </si>
  <si>
    <t xml:space="preserve">贵州省遵义市道真仡佬族苗族自治县大磏镇文家坝村仡佬树组
</t>
  </si>
  <si>
    <t xml:space="preserve">563500
</t>
  </si>
  <si>
    <t xml:space="preserve">郭思远</t>
  </si>
  <si>
    <t xml:space="preserve">202612021830120</t>
  </si>
  <si>
    <t xml:space="preserve">522426200709056294</t>
  </si>
  <si>
    <t xml:space="preserve">贵州省毕节市纳雍县龙场镇大坡村陈家寨组</t>
  </si>
  <si>
    <t xml:space="preserve">陈黎盈</t>
  </si>
  <si>
    <t xml:space="preserve">202612021830137</t>
  </si>
  <si>
    <t xml:space="preserve">522425200711015727</t>
  </si>
  <si>
    <r>
      <rPr>
        <sz val="9"/>
        <rFont val="Arial"/>
        <charset val="134"/>
      </rPr>
      <t xml:space="preserve">	</t>
    </r>
    <r>
      <rPr>
        <sz val="9"/>
        <rFont val="宋体"/>
        <charset val="134"/>
      </rPr>
      <t xml:space="preserve">贵州省织金县官寨乡官寨村麻窝组</t>
    </r>
    <r>
      <rPr>
        <sz val="9"/>
        <rFont val="Arial"/>
        <charset val="134"/>
      </rPr>
      <t xml:space="preserve">	</t>
    </r>
  </si>
  <si>
    <t xml:space="preserve">吴诗赟</t>
  </si>
  <si>
    <t xml:space="preserve">202612021830226</t>
  </si>
  <si>
    <t xml:space="preserve">520123200805230048</t>
  </si>
  <si>
    <t xml:space="preserve">贵州省贵阳市修文县扎佐镇高潮村4组22号</t>
  </si>
  <si>
    <t xml:space="preserve">邓乾晨</t>
  </si>
  <si>
    <t xml:space="preserve">202612021830230</t>
  </si>
  <si>
    <t xml:space="preserve">511028200712308024</t>
  </si>
  <si>
    <t xml:space="preserve">四川省内江市隆昌县石燕桥镇大佛坎村2组17号</t>
  </si>
  <si>
    <t xml:space="preserve">龙贵利</t>
  </si>
  <si>
    <t xml:space="preserve">202612021830208</t>
  </si>
  <si>
    <t xml:space="preserve">520321200802170025</t>
  </si>
  <si>
    <t xml:space="preserve">贵州省遵义市播州区团溪镇香山村碗井组</t>
  </si>
  <si>
    <t xml:space="preserve">182 12073526</t>
  </si>
  <si>
    <t xml:space="preserve">朱彬颜</t>
  </si>
  <si>
    <t xml:space="preserve">202612021830236</t>
  </si>
  <si>
    <t xml:space="preserve">520325200711250148</t>
  </si>
  <si>
    <t xml:space="preserve">贵州省遵义市道真苗族仡佬族自治县巴渔村三星组</t>
  </si>
  <si>
    <t xml:space="preserve">张洪运</t>
  </si>
  <si>
    <t xml:space="preserve">202612021830237</t>
  </si>
  <si>
    <t xml:space="preserve">520113200806222821</t>
  </si>
  <si>
    <t xml:space="preserve">贵州省贵阳市白云区沙文镇干田村马场云组47号</t>
  </si>
  <si>
    <t xml:space="preserve">郑晶晶</t>
  </si>
  <si>
    <t xml:space="preserve">202612021830219</t>
  </si>
  <si>
    <t xml:space="preserve">520327200801260043</t>
  </si>
  <si>
    <t xml:space="preserve">贵州省遵义市凤冈县永安镇田坝村003号</t>
  </si>
  <si>
    <t xml:space="preserve">张红艳</t>
  </si>
  <si>
    <t xml:space="preserve">20261202183014</t>
  </si>
  <si>
    <t xml:space="preserve">522702200803010108</t>
  </si>
  <si>
    <t xml:space="preserve">贵州省福泉市牛场镇黄家湾村小坝组</t>
  </si>
  <si>
    <t xml:space="preserve">晏双相</t>
  </si>
  <si>
    <t xml:space="preserve">202612021830216</t>
  </si>
  <si>
    <t xml:space="preserve">520201200303214838</t>
  </si>
  <si>
    <t xml:space="preserve">贵州省六盘水市钟山区大湾镇陇嘎村一组</t>
  </si>
  <si>
    <t xml:space="preserve">唐铭骏</t>
  </si>
  <si>
    <t xml:space="preserve">202612021830244</t>
  </si>
  <si>
    <t xml:space="preserve">522326200709222031</t>
  </si>
  <si>
    <t xml:space="preserve">贵州省望谟县大观镇里穴村八组90号</t>
  </si>
  <si>
    <t xml:space="preserve">文智炫</t>
  </si>
  <si>
    <t xml:space="preserve">202612021830245</t>
  </si>
  <si>
    <t xml:space="preserve">522227200710030038</t>
  </si>
  <si>
    <t xml:space="preserve">贵州省罗家寨安置地2栋15-4</t>
  </si>
  <si>
    <t xml:space="preserve">邵盈盈</t>
  </si>
  <si>
    <t xml:space="preserve">202612021830209</t>
  </si>
  <si>
    <t xml:space="preserve">621122200710047628</t>
  </si>
  <si>
    <t xml:space="preserve">贵州省贵阳市花溪区恒大翡翠华庭十栋二单元</t>
  </si>
  <si>
    <t xml:space="preserve">杨永成</t>
  </si>
  <si>
    <t xml:space="preserve">202612021830248</t>
  </si>
  <si>
    <t xml:space="preserve">522633200709040019</t>
  </si>
  <si>
    <t xml:space="preserve">贵州省从江县高增乡建华村二组</t>
  </si>
  <si>
    <t xml:space="preserve">龙秀雨</t>
  </si>
  <si>
    <t xml:space="preserve">202612021830247</t>
  </si>
  <si>
    <t xml:space="preserve">522728200709280068</t>
  </si>
  <si>
    <t xml:space="preserve">贵州省罗甸县罗悃镇罗苏村一组20号附7号</t>
  </si>
  <si>
    <t xml:space="preserve">庞宁</t>
  </si>
  <si>
    <t xml:space="preserve">202612021830231</t>
  </si>
  <si>
    <t xml:space="preserve">450981200808083249</t>
  </si>
  <si>
    <t xml:space="preserve">广西北流市六麻镇六麻村王京仄组1号</t>
  </si>
  <si>
    <t xml:space="preserve">王崇冰</t>
  </si>
  <si>
    <t xml:space="preserve">202612021830235</t>
  </si>
  <si>
    <t xml:space="preserve">130828200610111513</t>
  </si>
  <si>
    <t xml:space="preserve">河北省承德市围场县四道沟乡四道沟村12组。</t>
  </si>
  <si>
    <t xml:space="preserve">068450</t>
  </si>
  <si>
    <t xml:space="preserve">中药学</t>
  </si>
  <si>
    <t xml:space="preserve">成晨</t>
  </si>
  <si>
    <t xml:space="preserve">202612021880109</t>
  </si>
  <si>
    <t xml:space="preserve">522422200711132625</t>
  </si>
  <si>
    <t xml:space="preserve">贵州省毕节市七星关区桂花路16-98号</t>
  </si>
  <si>
    <t xml:space="preserve">翟晨妍</t>
  </si>
  <si>
    <t xml:space="preserve">202612021880113</t>
  </si>
  <si>
    <t xml:space="preserve">522401200603010047</t>
  </si>
  <si>
    <t xml:space="preserve">贵州省毕节市七星关区长春堡镇王官村水营组</t>
  </si>
  <si>
    <t xml:space="preserve">陈伟燊</t>
  </si>
  <si>
    <t xml:space="preserve">202612021880117</t>
  </si>
  <si>
    <t xml:space="preserve">522730200708150028</t>
  </si>
  <si>
    <t xml:space="preserve">贵州省龙里县冠山街道鸿运村田榜组</t>
  </si>
  <si>
    <t xml:space="preserve">韦东言</t>
  </si>
  <si>
    <t xml:space="preserve">202612021880125</t>
  </si>
  <si>
    <t xml:space="preserve">522326200410082222</t>
  </si>
  <si>
    <t xml:space="preserve">贵州省望谟县油迈乡纳王村大坪组056号</t>
  </si>
  <si>
    <t xml:space="preserve">杨胜化</t>
  </si>
  <si>
    <t xml:space="preserve">202612021880127</t>
  </si>
  <si>
    <t xml:space="preserve">522631200407053129</t>
  </si>
  <si>
    <t xml:space="preserve">贵州省黎平县坝寨乡高西村6组</t>
  </si>
  <si>
    <t xml:space="preserve">马娜威</t>
  </si>
  <si>
    <t xml:space="preserve">回族</t>
  </si>
  <si>
    <t xml:space="preserve">202612021880128</t>
  </si>
  <si>
    <t xml:space="preserve">522427200710165347</t>
  </si>
  <si>
    <t xml:space="preserve">贵州省威宁彝族回族苗族自治县迤那镇芙蓉王社区新河组</t>
  </si>
  <si>
    <t xml:space="preserve">马蓉</t>
  </si>
  <si>
    <t xml:space="preserve">202612021880129</t>
  </si>
  <si>
    <t xml:space="preserve">522427200608217569</t>
  </si>
  <si>
    <t xml:space="preserve">贵州省威宁彝族回族苗族自治县迤那镇合心村营上组</t>
  </si>
  <si>
    <t xml:space="preserve">罗丹</t>
  </si>
  <si>
    <t xml:space="preserve">202612021880132</t>
  </si>
  <si>
    <t xml:space="preserve">520203200805090129</t>
  </si>
  <si>
    <t xml:space="preserve">贵州省六盘水市六枝特区新场乡白果村九组</t>
  </si>
  <si>
    <t xml:space="preserve">贺光香</t>
  </si>
  <si>
    <t xml:space="preserve">202612021880140</t>
  </si>
  <si>
    <t xml:space="preserve">522323200608200088</t>
  </si>
  <si>
    <t xml:space="preserve">贵州省普安县楼下镇楼下村二组</t>
  </si>
  <si>
    <t xml:space="preserve">胡中笛</t>
  </si>
  <si>
    <t xml:space="preserve">穿青人族</t>
  </si>
  <si>
    <t xml:space="preserve">202612021880141</t>
  </si>
  <si>
    <t xml:space="preserve">522425200703102425</t>
  </si>
  <si>
    <t xml:space="preserve">贵州省毕节市织金县群光村戈厂河组</t>
  </si>
  <si>
    <t xml:space="preserve">张惠</t>
  </si>
  <si>
    <t xml:space="preserve">202612021880152</t>
  </si>
  <si>
    <t xml:space="preserve">522426200506034781</t>
  </si>
  <si>
    <t xml:space="preserve">贵州省纳雍县利园街道下厂居委会一组</t>
  </si>
  <si>
    <t xml:space="preserve">杨兴慧</t>
  </si>
  <si>
    <t xml:space="preserve">202612021880214</t>
  </si>
  <si>
    <t xml:space="preserve">520181200710164627</t>
  </si>
  <si>
    <t xml:space="preserve"> 贵州省贵阳市清镇市王庄布依苗族乡</t>
  </si>
  <si>
    <t xml:space="preserve">郑周静</t>
  </si>
  <si>
    <t xml:space="preserve">202612021880250</t>
  </si>
  <si>
    <t xml:space="preserve">522301200710136424</t>
  </si>
  <si>
    <t xml:space="preserve">贵州省兴义市三江口镇安沙村坪地组</t>
  </si>
  <si>
    <t xml:space="preserve">龙双丽</t>
  </si>
  <si>
    <t xml:space="preserve">202612021880247</t>
  </si>
  <si>
    <t xml:space="preserve">530325200806230627</t>
  </si>
  <si>
    <t xml:space="preserve">云南省曲靖市富源县后所镇栗树坪村委会大栗坪村</t>
  </si>
  <si>
    <t xml:space="preserve">余诗雨</t>
  </si>
  <si>
    <t xml:space="preserve">202612021880243</t>
  </si>
  <si>
    <t xml:space="preserve">520123200704252424</t>
  </si>
  <si>
    <t xml:space="preserve">贵州省贵阳市修文县谷堡乡乌栗村</t>
  </si>
  <si>
    <t xml:space="preserve">余秋月</t>
  </si>
  <si>
    <t xml:space="preserve">202612021880233</t>
  </si>
  <si>
    <t xml:space="preserve">52040220070613010X</t>
  </si>
  <si>
    <t xml:space="preserve">贵州省安顺市西秀区宁谷镇
林哨村白岩坡组</t>
  </si>
  <si>
    <t xml:space="preserve">张博林</t>
  </si>
  <si>
    <t xml:space="preserve">202612021880210</t>
  </si>
  <si>
    <t xml:space="preserve">522401200711140076</t>
  </si>
  <si>
    <t xml:space="preserve">贵州省毕节市七星关区碧阳大道兰苑住宅小区南一栋二单元502</t>
  </si>
  <si>
    <t xml:space="preserve">杨芠芠</t>
  </si>
  <si>
    <t xml:space="preserve">202612021880229</t>
  </si>
  <si>
    <t xml:space="preserve">52240120070505012X</t>
  </si>
  <si>
    <t xml:space="preserve">贵州省毕节市七星关区新寨村十一组</t>
  </si>
  <si>
    <t xml:space="preserve">张欣妍</t>
  </si>
  <si>
    <t xml:space="preserve">202612021880255</t>
  </si>
  <si>
    <t xml:space="preserve">522225200710057246</t>
  </si>
  <si>
    <t xml:space="preserve">贵州省铜仁市思南县思唐街道办事处小桥沟廉租房12栋一单元701
</t>
  </si>
  <si>
    <t xml:space="preserve">宋俊雨</t>
  </si>
  <si>
    <t xml:space="preserve">202612021880205</t>
  </si>
  <si>
    <t xml:space="preserve">52022120080128018X</t>
  </si>
  <si>
    <t xml:space="preserve">贵州省六盘水市水城区比德镇水库村下寨组</t>
  </si>
  <si>
    <t xml:space="preserve">张迎喜</t>
  </si>
  <si>
    <t xml:space="preserve">202612021880204</t>
  </si>
  <si>
    <t xml:space="preserve">520221200709265083</t>
  </si>
  <si>
    <t xml:space="preserve">贵州省六盘水市水城区龙场乡碗厂村大坪组</t>
  </si>
  <si>
    <t xml:space="preserve">陈瑶</t>
  </si>
  <si>
    <t xml:space="preserve">202612021900103</t>
  </si>
  <si>
    <t xml:space="preserve">520326200502210090</t>
  </si>
  <si>
    <t xml:space="preserve">其他家庭经济困难</t>
  </si>
  <si>
    <t xml:space="preserve">贵州省遵义市务川县浞水镇李子坝</t>
  </si>
  <si>
    <t xml:space="preserve">曾金龙</t>
  </si>
  <si>
    <t xml:space="preserve">202612021900102</t>
  </si>
  <si>
    <t xml:space="preserve">522630200603060055</t>
  </si>
  <si>
    <t xml:space="preserve">贵州省台江县台盘乡台盘村一组</t>
  </si>
  <si>
    <t xml:space="preserve">杨再雷</t>
  </si>
  <si>
    <t xml:space="preserve">202612021900137</t>
  </si>
  <si>
    <t xml:space="preserve">522629200709284879</t>
  </si>
  <si>
    <t xml:space="preserve">贵州省黔东南州剑河县南寨镇九秀村3组</t>
  </si>
  <si>
    <t xml:space="preserve">陈炳晖</t>
  </si>
  <si>
    <t xml:space="preserve">202612021900115</t>
  </si>
  <si>
    <t xml:space="preserve">520201200710120097</t>
  </si>
  <si>
    <t xml:space="preserve">贵州省六盘水市钟山区汪家寨镇沙坝场村四组085号</t>
  </si>
  <si>
    <t xml:space="preserve">杨媛媛</t>
  </si>
  <si>
    <t xml:space="preserve">202612021900136</t>
  </si>
  <si>
    <t xml:space="preserve">522631200709080181</t>
  </si>
  <si>
    <t xml:space="preserve">贵州省黔东南苗族侗族自治州黎平县洪州镇草坪村四组</t>
  </si>
  <si>
    <t xml:space="preserve">王洪艳</t>
  </si>
  <si>
    <t xml:space="preserve">202612021900106</t>
  </si>
  <si>
    <t xml:space="preserve">520424200706080083</t>
  </si>
  <si>
    <t xml:space="preserve">贵州省关岭布依族苗族自治县永宁镇麻布村小落坑</t>
  </si>
  <si>
    <t xml:space="preserve">张雪</t>
  </si>
  <si>
    <t xml:space="preserve">202612021900140</t>
  </si>
  <si>
    <t xml:space="preserve">520402200712110148</t>
  </si>
  <si>
    <t xml:space="preserve">贵州省安顺市西秀区幺铺镇凉水井村</t>
  </si>
  <si>
    <t xml:space="preserve">蒋燕竹</t>
  </si>
  <si>
    <t xml:space="preserve">202612021900148</t>
  </si>
  <si>
    <t xml:space="preserve">532524200712212221</t>
  </si>
  <si>
    <t xml:space="preserve">云南省红河哈尼族彝族自治州建水县岔科镇底咪村2号</t>
  </si>
  <si>
    <t xml:space="preserve">李小云</t>
  </si>
  <si>
    <t xml:space="preserve">202612021900119</t>
  </si>
  <si>
    <t xml:space="preserve">52038220071125009X</t>
  </si>
  <si>
    <t xml:space="preserve">贵州省遵义市仁怀市火石镇蔡家湾村华光组</t>
  </si>
  <si>
    <t xml:space="preserve">张钰函</t>
  </si>
  <si>
    <t xml:space="preserve">202612021900114</t>
  </si>
  <si>
    <t xml:space="preserve">370883200808276523</t>
  </si>
  <si>
    <t xml:space="preserve">山东省济宁市邹城市石墙镇前楼村</t>
  </si>
  <si>
    <t xml:space="preserve">杨程</t>
  </si>
  <si>
    <t xml:space="preserve">202612021900134</t>
  </si>
  <si>
    <t xml:space="preserve">522623200711070070</t>
  </si>
  <si>
    <t xml:space="preserve">贵州省黔东南州施秉县双井镇龙塘村塘珠一组</t>
  </si>
  <si>
    <t xml:space="preserve">阮晶晶</t>
  </si>
  <si>
    <t xml:space="preserve">202612021900153</t>
  </si>
  <si>
    <t xml:space="preserve">450123200705090326</t>
  </si>
  <si>
    <t xml:space="preserve">广西壮族自治区南宁市隆安县雁江镇和济村忑更屯22号</t>
  </si>
  <si>
    <t xml:space="preserve">罗应边</t>
  </si>
  <si>
    <t xml:space="preserve">202612021900142</t>
  </si>
  <si>
    <t xml:space="preserve">522326200707280043</t>
  </si>
  <si>
    <t xml:space="preserve">防止返贫致贫对象家庭学生</t>
  </si>
  <si>
    <t xml:space="preserve">贵州省望谟县王母街道弄腊村一组12号</t>
  </si>
  <si>
    <t xml:space="preserve">王露</t>
  </si>
  <si>
    <t xml:space="preserve">穿青族</t>
  </si>
  <si>
    <t xml:space="preserve">202612021900127</t>
  </si>
  <si>
    <t xml:space="preserve">520221200803200286</t>
  </si>
  <si>
    <t xml:space="preserve">低保边缘学生</t>
  </si>
  <si>
    <t xml:space="preserve">贵州省六盘水市化乐镇夺坭村河边组</t>
  </si>
  <si>
    <t xml:space="preserve">吴金怡</t>
  </si>
  <si>
    <t xml:space="preserve">202612021900150</t>
  </si>
  <si>
    <t xml:space="preserve">530402200709051222</t>
  </si>
  <si>
    <t xml:space="preserve">脱贫家庭学生</t>
  </si>
  <si>
    <t xml:space="preserve">云南省玉溪市红塔区研和街道南厂八组</t>
  </si>
  <si>
    <t xml:space="preserve">王珍珠</t>
  </si>
  <si>
    <t xml:space="preserve">202612011840140</t>
  </si>
  <si>
    <t xml:space="preserve">522622200404160088</t>
  </si>
  <si>
    <t xml:space="preserve">贵州省黄平县翁坪乡白洗村六组</t>
  </si>
  <si>
    <t xml:space="preserve">詹小涛</t>
  </si>
  <si>
    <t xml:space="preserve">202612011840148</t>
  </si>
  <si>
    <t xml:space="preserve">522121200401300889</t>
  </si>
  <si>
    <t xml:space="preserve">贵州省遵义市播州区三合镇冷水村前进组</t>
  </si>
  <si>
    <t xml:space="preserve">张明煊</t>
  </si>
  <si>
    <t xml:space="preserve">202612011840150</t>
  </si>
  <si>
    <t xml:space="preserve">130423200403030047</t>
  </si>
  <si>
    <t xml:space="preserve">河北省邯郸市临漳县临漳镇前燕路25号</t>
  </si>
  <si>
    <t xml:space="preserve">黎娜</t>
  </si>
  <si>
    <t xml:space="preserve">202612011840120</t>
  </si>
  <si>
    <t xml:space="preserve">52272820040826366X</t>
  </si>
  <si>
    <t xml:space="preserve">贵州省罗甸县茂井镇大亭村井借组40号</t>
  </si>
  <si>
    <t xml:space="preserve">姬玲洁</t>
  </si>
  <si>
    <t xml:space="preserve">202612011840118</t>
  </si>
  <si>
    <t xml:space="preserve">522222200503230844</t>
  </si>
  <si>
    <t xml:space="preserve">                              </t>
  </si>
  <si>
    <t xml:space="preserve">贵州省江口县闵孝镇闵家场长沙坝组</t>
  </si>
  <si>
    <t xml:space="preserve">吴漫林</t>
  </si>
  <si>
    <t xml:space="preserve">202612011840141</t>
  </si>
  <si>
    <t xml:space="preserve">522401200509270205</t>
  </si>
  <si>
    <t xml:space="preserve">贵州省毕节市七星关区碧海街道办事处胡家院村三组19号</t>
  </si>
  <si>
    <t xml:space="preserve">李大富</t>
  </si>
  <si>
    <t xml:space="preserve">202612011840122</t>
  </si>
  <si>
    <t xml:space="preserve">522427200408166832</t>
  </si>
  <si>
    <t xml:space="preserve">贵州省毕节市威宁县金钟镇联明村各路古组</t>
  </si>
  <si>
    <t xml:space="preserve">李安旭</t>
  </si>
  <si>
    <t xml:space="preserve">202612011840121</t>
  </si>
  <si>
    <t xml:space="preserve">520328200404035519</t>
  </si>
  <si>
    <t xml:space="preserve">贵州省遵义市湄潭县天城镇皂角桥村柿花坪组</t>
  </si>
  <si>
    <t xml:space="preserve">徐果</t>
  </si>
  <si>
    <t xml:space="preserve">20261201140142</t>
  </si>
  <si>
    <t xml:space="preserve">522129200303282067</t>
  </si>
  <si>
    <t xml:space="preserve">贵州省遵义市余庆县龙溪镇红军村</t>
  </si>
  <si>
    <t xml:space="preserve">苏赟</t>
  </si>
  <si>
    <t xml:space="preserve">202612011840135</t>
  </si>
  <si>
    <t xml:space="preserve">522422200401042229</t>
  </si>
  <si>
    <t xml:space="preserve">贵州省毕节市大方县九驿社区大寨组</t>
  </si>
  <si>
    <t xml:space="preserve">18230907788</t>
  </si>
  <si>
    <t xml:space="preserve">民族医学学院</t>
  </si>
  <si>
    <t xml:space="preserve">田慧仙</t>
  </si>
  <si>
    <t xml:space="preserve">202612011840136</t>
  </si>
  <si>
    <t xml:space="preserve">522228200211082884</t>
  </si>
  <si>
    <t xml:space="preserve">贵州省铜仁市沿河土家族自治县土地坳镇竹花村</t>
  </si>
  <si>
    <t xml:space="preserve">李珑</t>
  </si>
  <si>
    <t xml:space="preserve">202612011840125</t>
  </si>
  <si>
    <t xml:space="preserve">522401200203079731</t>
  </si>
  <si>
    <t xml:space="preserve">贵州省毕节市七星关区大河乡双桥村</t>
  </si>
  <si>
    <t xml:space="preserve">17585254972</t>
  </si>
  <si>
    <t xml:space="preserve">邵玉玲</t>
  </si>
  <si>
    <t xml:space="preserve">202612011840134</t>
  </si>
  <si>
    <t xml:space="preserve">522225200212177560</t>
  </si>
  <si>
    <t xml:space="preserve">贵州省铜仁市思南县邵家桥镇上头坝村</t>
  </si>
  <si>
    <t xml:space="preserve">李彤彤</t>
  </si>
  <si>
    <t xml:space="preserve">202612011840126</t>
  </si>
  <si>
    <t xml:space="preserve">522422200412309822</t>
  </si>
  <si>
    <t xml:space="preserve">贵州省大方县鼎新乡新长村光明组</t>
  </si>
  <si>
    <t xml:space="preserve">鲁朝婷</t>
  </si>
  <si>
    <t xml:space="preserve">202612011840131</t>
  </si>
  <si>
    <t xml:space="preserve">522424200405134246</t>
  </si>
  <si>
    <t xml:space="preserve">贵州省毕节市金沙县禹谟镇环街下七组</t>
  </si>
  <si>
    <t xml:space="preserve">田念念</t>
  </si>
  <si>
    <t xml:space="preserve">202612011840137</t>
  </si>
  <si>
    <t xml:space="preserve">522227200506057620</t>
  </si>
  <si>
    <t xml:space="preserve">贵州省德江县泉口镇银甲村河对门组</t>
  </si>
  <si>
    <t xml:space="preserve">杨远倩</t>
  </si>
  <si>
    <t xml:space="preserve">202612011840146</t>
  </si>
  <si>
    <t xml:space="preserve">522423200412079648</t>
  </si>
  <si>
    <t xml:space="preserve">贵州省毕节市黔西市金碧镇沙聋村2组</t>
  </si>
  <si>
    <t xml:space="preserve">16686966921</t>
  </si>
  <si>
    <t xml:space="preserve">李慧琴</t>
  </si>
  <si>
    <t xml:space="preserve">202612011840123</t>
  </si>
  <si>
    <t xml:space="preserve">522126200212240022</t>
  </si>
  <si>
    <t xml:space="preserve">贵州省遵义市务川县都濡街道办事处桐木村石院坝组20号</t>
  </si>
  <si>
    <t xml:space="preserve">邓林</t>
  </si>
  <si>
    <t xml:space="preserve">202612011840112</t>
  </si>
  <si>
    <t xml:space="preserve">520122200305302221</t>
  </si>
  <si>
    <t xml:space="preserve">贵州省息烽县永靖镇筑北商业大道</t>
  </si>
  <si>
    <t xml:space="preserve">杨彦</t>
  </si>
  <si>
    <t xml:space="preserve">202612011840145</t>
  </si>
  <si>
    <t xml:space="preserve">520221200302163325</t>
  </si>
  <si>
    <t xml:space="preserve">贵州省六盘水市水城区花戛乡搓播村大田组</t>
  </si>
  <si>
    <t xml:space="preserve">15086409520</t>
  </si>
  <si>
    <t xml:space="preserve">邱信</t>
  </si>
  <si>
    <t xml:space="preserve">202612011840133</t>
  </si>
  <si>
    <t xml:space="preserve">520221200408069847</t>
  </si>
  <si>
    <t xml:space="preserve">贵州省六盘水市钟山区金盆苗族彝族乡双塘村12组</t>
  </si>
  <si>
    <t xml:space="preserve">13007842575</t>
  </si>
  <si>
    <t xml:space="preserve">杨思玲</t>
  </si>
  <si>
    <t xml:space="preserve">202612011840144</t>
  </si>
  <si>
    <t xml:space="preserve">522424200304184906</t>
  </si>
  <si>
    <t xml:space="preserve">贵州省毕节市金沙县武装部宿舍附近</t>
  </si>
  <si>
    <t xml:space="preserve">13368502095</t>
  </si>
  <si>
    <t xml:space="preserve">刘星</t>
  </si>
  <si>
    <t xml:space="preserve">202612011840129</t>
  </si>
  <si>
    <t xml:space="preserve">522121200402163644</t>
  </si>
  <si>
    <t xml:space="preserve">贵州省遵义市红花岗区忠庄镇忠深大道胜兴沙发厂</t>
  </si>
  <si>
    <t xml:space="preserve">王依婷</t>
  </si>
  <si>
    <t xml:space="preserve">202612011840139</t>
  </si>
  <si>
    <t xml:space="preserve">522728200412156023</t>
  </si>
  <si>
    <t xml:space="preserve">贵州省罗甸县罗悃镇河西村三组48号</t>
  </si>
  <si>
    <t xml:space="preserve">廖俊杰</t>
  </si>
  <si>
    <t xml:space="preserve">202612011600138</t>
  </si>
  <si>
    <t xml:space="preserve">510114200504030095</t>
  </si>
  <si>
    <t xml:space="preserve">家庭成员因患疾病需长期支付医疗费用，导致生活较为困难的学生</t>
  </si>
  <si>
    <t xml:space="preserve">四川省成都市新都区环城西路81号</t>
  </si>
  <si>
    <t xml:space="preserve">常羽</t>
  </si>
  <si>
    <t xml:space="preserve">202612011600112</t>
  </si>
  <si>
    <t xml:space="preserve">522428200408061404</t>
  </si>
  <si>
    <t xml:space="preserve">人均年收入低于贵州省农村低保平均低保</t>
  </si>
  <si>
    <t xml:space="preserve">贵州省毕节市赫章县达依乡达依村达依组</t>
  </si>
  <si>
    <t xml:space="preserve">李佳于</t>
  </si>
  <si>
    <t xml:space="preserve">202612011600133</t>
  </si>
  <si>
    <t xml:space="preserve">522422200407261422</t>
  </si>
  <si>
    <t xml:space="preserve">贵州省毕节市大方县新民路北十七栋</t>
  </si>
  <si>
    <t xml:space="preserve">成三丽</t>
  </si>
  <si>
    <t xml:space="preserve">202612011600117</t>
  </si>
  <si>
    <t xml:space="preserve">522401200306284447</t>
  </si>
  <si>
    <t xml:space="preserve">家庭经济条件差，无固定经济来源，基本生活维持困难的学生(有证明材料)</t>
  </si>
  <si>
    <t xml:space="preserve">贵州省毕节市七星关区大河乡双桥村白多组62号</t>
  </si>
  <si>
    <t xml:space="preserve">崔盈</t>
  </si>
  <si>
    <t xml:space="preserve">202612011600118</t>
  </si>
  <si>
    <t xml:space="preserve">522228200210020083</t>
  </si>
  <si>
    <t xml:space="preserve">家庭经济条件差，无固定经济来源，基本生活维持困难的学生</t>
  </si>
  <si>
    <t xml:space="preserve">贵州省沿河土家族自治县和平街道</t>
  </si>
  <si>
    <t xml:space="preserve">陈诗雨</t>
  </si>
  <si>
    <t xml:space="preserve">202612011600114</t>
  </si>
  <si>
    <t xml:space="preserve">520402200408186607</t>
  </si>
  <si>
    <t xml:space="preserve">父母有一方或双方失业，没有固定的生活来源，导致生活困难的学生</t>
  </si>
  <si>
    <t xml:space="preserve">  贵州省安顺市西秀区区幺铺镇石塔村二组二号附一号</t>
  </si>
  <si>
    <t xml:space="preserve">黄娟</t>
  </si>
  <si>
    <t xml:space="preserve">202612011600126</t>
  </si>
  <si>
    <t xml:space="preserve">522728200504042728</t>
  </si>
  <si>
    <t xml:space="preserve">优抚对象，有证明材料</t>
  </si>
  <si>
    <t xml:space="preserve">贵州省黔南布依族苗族自治州罗甸县逢亭镇腮里村四组</t>
  </si>
  <si>
    <t xml:space="preserve">赖庆红</t>
  </si>
  <si>
    <t xml:space="preserve">202612011600131</t>
  </si>
  <si>
    <t xml:space="preserve">522129200301092526</t>
  </si>
  <si>
    <t xml:space="preserve">贵州省余庆县大乌江镇新场村大水井组</t>
  </si>
  <si>
    <t xml:space="preserve">路红</t>
  </si>
  <si>
    <t xml:space="preserve">202612011600144</t>
  </si>
  <si>
    <t xml:space="preserve">520123200405295424</t>
  </si>
  <si>
    <t xml:space="preserve">贵州省贵阳市修文县大石乡小屯村25组</t>
  </si>
  <si>
    <t xml:space="preserve">李玥安</t>
  </si>
  <si>
    <t xml:space="preserve">202612011600136</t>
  </si>
  <si>
    <t xml:space="preserve">532301200512031121</t>
  </si>
  <si>
    <t xml:space="preserve">家庭经济条件差，无固定经济来源，基本生活维持困难</t>
  </si>
  <si>
    <t xml:space="preserve">云南省楚雄市苍岭镇刘家屯村</t>
  </si>
  <si>
    <t xml:space="preserve">何佳欢</t>
  </si>
  <si>
    <t xml:space="preserve">蒙古</t>
  </si>
  <si>
    <t xml:space="preserve">202612011600123</t>
  </si>
  <si>
    <t xml:space="preserve">522225200408297564</t>
  </si>
  <si>
    <t xml:space="preserve">家庭成员有多个成员，因正在接受非义务教育导致生活困难的学生</t>
  </si>
  <si>
    <t xml:space="preserve">贵州省铜仁市思南县思唐街道办事处安化街白虎岩廉租房</t>
  </si>
  <si>
    <t xml:space="preserve">民族药学院</t>
  </si>
  <si>
    <t xml:space="preserve">李夏颖</t>
  </si>
  <si>
    <t xml:space="preserve">202612011600135</t>
  </si>
  <si>
    <t xml:space="preserve">53042120040904058X</t>
  </si>
  <si>
    <t xml:space="preserve">云南省玉溪市江川区江城镇左卫村委会上宝塔营村97号</t>
  </si>
  <si>
    <t xml:space="preserve">肖瑶</t>
  </si>
  <si>
    <t xml:space="preserve">202612011600223</t>
  </si>
  <si>
    <t xml:space="preserve">520423200504010224</t>
  </si>
  <si>
    <t xml:space="preserve">贵州苗族布依族自治县双龙山街道院府关村一组</t>
  </si>
  <si>
    <t xml:space="preserve">谢轩</t>
  </si>
  <si>
    <t xml:space="preserve">202612011600224</t>
  </si>
  <si>
    <t xml:space="preserve">450826200502103281</t>
  </si>
  <si>
    <t xml:space="preserve">广西壮族自治区贵港市平南县</t>
  </si>
  <si>
    <t xml:space="preserve">田艺</t>
  </si>
  <si>
    <t xml:space="preserve">202612011600210</t>
  </si>
  <si>
    <t xml:space="preserve">522225200507157540</t>
  </si>
  <si>
    <t xml:space="preserve">贵州省思南县许家坝镇潘家宅村潘家宅组</t>
  </si>
  <si>
    <t xml:space="preserve">张亚书</t>
  </si>
  <si>
    <t xml:space="preserve">202612011600239</t>
  </si>
  <si>
    <t xml:space="preserve">522425200411299385</t>
  </si>
  <si>
    <t xml:space="preserve">贵州省毕节市织金县金龙乡关心村蒙子组</t>
  </si>
  <si>
    <t xml:space="preserve">杨春秀</t>
  </si>
  <si>
    <t xml:space="preserve">202612011600230</t>
  </si>
  <si>
    <t xml:space="preserve">522328200309232807</t>
  </si>
  <si>
    <t xml:space="preserve">贵州省安龙县洒雨镇海星村谢家屋基组</t>
  </si>
  <si>
    <t xml:space="preserve">杨应莎</t>
  </si>
  <si>
    <t xml:space="preserve">202612011600235</t>
  </si>
  <si>
    <t xml:space="preserve">522129200301205025</t>
  </si>
  <si>
    <t xml:space="preserve">贵州省遵义市余庆县松烟镇松烟村梨树组9号</t>
  </si>
  <si>
    <t xml:space="preserve">徐绍然</t>
  </si>
  <si>
    <t xml:space="preserve">202612011600228</t>
  </si>
  <si>
    <t xml:space="preserve">150105200502150620</t>
  </si>
  <si>
    <t xml:space="preserve">内蒙古自治区呼和浩特市赛罕区文明路金桥小区</t>
  </si>
  <si>
    <t xml:space="preserve">杨杜娟</t>
  </si>
  <si>
    <t xml:space="preserve">202612011600231</t>
  </si>
  <si>
    <t xml:space="preserve">522425200705020060</t>
  </si>
  <si>
    <t xml:space="preserve">贵州省织金县城关镇化垮村麦子寨组</t>
  </si>
  <si>
    <t xml:space="preserve">任兴兰</t>
  </si>
  <si>
    <t xml:space="preserve">202612011600206</t>
  </si>
  <si>
    <t xml:space="preserve">522124200411122421</t>
  </si>
  <si>
    <t xml:space="preserve">贵州省正安县格林镇兴隆村</t>
  </si>
  <si>
    <t xml:space="preserve">文小露</t>
  </si>
  <si>
    <t xml:space="preserve"> 女</t>
  </si>
  <si>
    <t xml:space="preserve">202612011600220</t>
  </si>
  <si>
    <t xml:space="preserve">522422200406279727</t>
  </si>
  <si>
    <t xml:space="preserve">贵州省大方县双山镇高坪村八组</t>
  </si>
  <si>
    <t xml:space="preserve">田瑞</t>
  </si>
  <si>
    <t xml:space="preserve">202612011600209</t>
  </si>
  <si>
    <t xml:space="preserve">50024220030211795X</t>
  </si>
  <si>
    <t xml:space="preserve">重庆市酉阳土家族苗族自治县万木镇柜木村4组14号</t>
  </si>
  <si>
    <t xml:space="preserve">许美玲</t>
  </si>
  <si>
    <t xml:space="preserve">202612011600229</t>
  </si>
  <si>
    <t xml:space="preserve">522401200308019305</t>
  </si>
  <si>
    <t xml:space="preserve">贵州省毕节市七星关区小吉场镇永兴村岩脚组</t>
  </si>
  <si>
    <t xml:space="preserve">18230831934
</t>
  </si>
  <si>
    <t xml:space="preserve">赵晓宇</t>
  </si>
  <si>
    <t xml:space="preserve">202612011600241</t>
  </si>
  <si>
    <t xml:space="preserve">520327200405152526</t>
  </si>
  <si>
    <t xml:space="preserve">贵州省遵义市凤冈县进化镇黄荆村金星组78号</t>
  </si>
  <si>
    <t xml:space="preserve">饶蕊</t>
  </si>
  <si>
    <t xml:space="preserve">202612011600204</t>
  </si>
  <si>
    <t xml:space="preserve">522428200306160364</t>
  </si>
  <si>
    <t xml:space="preserve">贵州省毕节市赫章县白果镇七里店村代家湾组</t>
  </si>
  <si>
    <t xml:space="preserve">王启敏</t>
  </si>
  <si>
    <t xml:space="preserve">202612011600215</t>
  </si>
  <si>
    <t xml:space="preserve">522530200304112120</t>
  </si>
  <si>
    <t xml:space="preserve">贵州省安顺市紫云县格凸河镇二关村</t>
  </si>
  <si>
    <t xml:space="preserve">徐佳彤</t>
  </si>
  <si>
    <t xml:space="preserve">202612011600227</t>
  </si>
  <si>
    <t xml:space="preserve">230382200512260026</t>
  </si>
  <si>
    <t xml:space="preserve">黑龙江省鸡西市密山市知一镇知一村委会20组</t>
  </si>
  <si>
    <t xml:space="preserve">彭玉乐</t>
  </si>
  <si>
    <t xml:space="preserve">20261201100202</t>
  </si>
  <si>
    <t xml:space="preserve">410328200310097537</t>
  </si>
  <si>
    <t xml:space="preserve">河南省洛阳市洛宁县小界乡南坡村</t>
  </si>
  <si>
    <t xml:space="preserve">武升苓</t>
  </si>
  <si>
    <t xml:space="preserve">202612011600222</t>
  </si>
  <si>
    <t xml:space="preserve">522427200407126361</t>
  </si>
  <si>
    <t xml:space="preserve">贵州省毕节市威宁县双龙镇红光村麻山组</t>
  </si>
  <si>
    <t xml:space="preserve">周雪</t>
  </si>
  <si>
    <t xml:space="preserve">202612011600245</t>
  </si>
  <si>
    <t xml:space="preserve">522428200203104829</t>
  </si>
  <si>
    <t xml:space="preserve">贵州省毕节市赫章县平山镇呆梅沟村营盘组</t>
  </si>
  <si>
    <t xml:space="preserve">袁云云</t>
  </si>
  <si>
    <t xml:space="preserve">202612011600237</t>
  </si>
  <si>
    <t xml:space="preserve">522122200412151221</t>
  </si>
  <si>
    <t xml:space="preserve">贵州省遵义市桐梓县燎原镇油草村水库组</t>
  </si>
  <si>
    <t xml:space="preserve">信享君</t>
  </si>
  <si>
    <t xml:space="preserve">202612011600225</t>
  </si>
  <si>
    <t xml:space="preserve">371324200503138350</t>
  </si>
  <si>
    <t xml:space="preserve">山东省临沂市兰陵县卞庄街道东瑞小区</t>
  </si>
  <si>
    <t xml:space="preserve">17885252592</t>
  </si>
  <si>
    <t xml:space="preserve">张仕忆</t>
  </si>
  <si>
    <t xml:space="preserve">202612011600238</t>
  </si>
  <si>
    <t xml:space="preserve">522121200310203442</t>
  </si>
  <si>
    <t xml:space="preserve">贵州省黔西市甘棠镇联新社区</t>
  </si>
  <si>
    <t xml:space="preserve">13678572447</t>
  </si>
  <si>
    <t xml:space="preserve">杨佳林</t>
  </si>
  <si>
    <t xml:space="preserve">202612011600232</t>
  </si>
  <si>
    <t xml:space="preserve">522222200404242487</t>
  </si>
  <si>
    <t xml:space="preserve">贵州省江口县怒溪镇上堡子</t>
  </si>
  <si>
    <t xml:space="preserve">18605047756</t>
  </si>
  <si>
    <t xml:space="preserve">杨俊</t>
  </si>
  <si>
    <t xml:space="preserve">202612011600233</t>
  </si>
  <si>
    <t xml:space="preserve">511621200412132352</t>
  </si>
  <si>
    <t xml:space="preserve">四川省广安市岳池县坪滩镇保华寺村</t>
  </si>
  <si>
    <t xml:space="preserve">13982613428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</si>
</sst>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2"/>
      <name val="宋体"/>
      <charset val="134"/>
    </font>
    <font>
      <sz val="10"/>
      <name val="宋体"/>
      <charset val="134"/>
    </font>
    <font>
      <sz val="12"/>
      <name val="方正小标宋简体"/>
      <charset val="134"/>
    </font>
    <font>
      <sz val="8"/>
      <name val="黑体"/>
      <charset val="134"/>
    </font>
    <font>
      <sz val="9"/>
      <name val="宋体"/>
      <charset val="134"/>
    </font>
    <font>
      <sz val="9"/>
      <name val="宋体"/>
      <charset val="0"/>
    </font>
    <font>
      <sz val="9"/>
      <color rgb="FF000000"/>
      <name val="宋体"/>
      <charset val="134"/>
    </font>
    <font>
      <sz val="9"/>
      <name val="Times New Roman"/>
      <charset val="0"/>
    </font>
    <font>
      <sz val="9"/>
      <name val="Times New Roman"/>
      <charset val="134"/>
    </font>
    <font>
      <sz val="9"/>
      <color rgb="FF000000"/>
      <name val="Times New Roman"/>
      <charset val="134"/>
    </font>
    <font>
      <sz val="9"/>
      <name val="Arial"/>
      <charset val="134"/>
    </font>
    <font>
      <sz val="9"/>
      <color rgb="FF000000"/>
      <name val="宋体"/>
      <charset val="0"/>
    </font>
    <font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FF0000"/>
      <name val="等线"/>
      <charset val="0"/>
      <scheme val="minor"/>
    </font>
    <font>
      <u val="single"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u val="single"/>
      <sz val="11"/>
      <color rgb="FF0000FF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3"/>
      <color theme="3"/>
      <name val="等线"/>
      <charset val="134"/>
      <scheme val="minor"/>
    </font>
    <font>
      <u val="single"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u val="single"/>
      <sz val="11"/>
      <color rgb="FF800080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14" fillId="0" borderId="0">
      <alignment vertical="center"/>
    </xf>
    <xf numFmtId="0" fontId="12" fillId="14" borderId="0">
      <alignment vertical="center"/>
    </xf>
    <xf numFmtId="0" fontId="20" fillId="11" borderId="16">
      <alignment vertical="center"/>
    </xf>
    <xf numFmtId="44" fontId="14" fillId="0" borderId="0">
      <alignment vertical="center"/>
    </xf>
    <xf numFmtId="0" fontId="25" fillId="0" borderId="0">
      <alignment vertical="center"/>
    </xf>
    <xf numFmtId="41" fontId="14" fillId="0" borderId="0">
      <alignment vertical="center"/>
    </xf>
    <xf numFmtId="0" fontId="12" fillId="4" borderId="0">
      <alignment vertical="center"/>
    </xf>
    <xf numFmtId="0" fontId="26" fillId="18" borderId="0">
      <alignment vertical="center"/>
    </xf>
    <xf numFmtId="43" fontId="14" fillId="0" borderId="0">
      <alignment vertical="center"/>
    </xf>
    <xf numFmtId="0" fontId="17" fillId="19" borderId="0">
      <alignment vertical="center"/>
    </xf>
    <xf numFmtId="0" fontId="19" fillId="0" borderId="0">
      <alignment vertical="center"/>
    </xf>
    <xf numFmtId="9" fontId="14" fillId="0" borderId="0">
      <alignment vertical="center"/>
    </xf>
    <xf numFmtId="0" fontId="28" fillId="0" borderId="0">
      <alignment vertical="center"/>
    </xf>
    <xf numFmtId="0" fontId="14" fillId="10" borderId="15">
      <alignment vertical="center"/>
    </xf>
    <xf numFmtId="0" fontId="17" fillId="8" borderId="0">
      <alignment vertical="center"/>
    </xf>
    <xf numFmtId="0" fontId="15" fillId="0" borderId="0">
      <alignment vertical="center"/>
    </xf>
    <xf numFmtId="0" fontId="18" fillId="0" borderId="0">
      <alignment vertical="center"/>
    </xf>
    <xf numFmtId="0" fontId="24" fillId="0" borderId="0">
      <alignment vertical="center"/>
    </xf>
    <xf numFmtId="0" fontId="22" fillId="0" borderId="0">
      <alignment vertical="center"/>
    </xf>
    <xf numFmtId="0" fontId="13" fillId="0" borderId="13">
      <alignment vertical="center"/>
    </xf>
    <xf numFmtId="0" fontId="27" fillId="0" borderId="13">
      <alignment vertical="center"/>
    </xf>
    <xf numFmtId="0" fontId="17" fillId="21" borderId="0">
      <alignment vertical="center"/>
    </xf>
    <xf numFmtId="0" fontId="15" fillId="0" borderId="18">
      <alignment vertical="center"/>
    </xf>
    <xf numFmtId="0" fontId="17" fillId="7" borderId="0">
      <alignment vertical="center"/>
    </xf>
    <xf numFmtId="0" fontId="16" fillId="6" borderId="14">
      <alignment vertical="center"/>
    </xf>
    <xf numFmtId="0" fontId="23" fillId="6" borderId="16">
      <alignment vertical="center"/>
    </xf>
    <xf numFmtId="0" fontId="21" fillId="13" borderId="17">
      <alignment vertical="center"/>
    </xf>
    <xf numFmtId="0" fontId="12" fillId="22" borderId="0">
      <alignment vertical="center"/>
    </xf>
    <xf numFmtId="0" fontId="17" fillId="23" borderId="0">
      <alignment vertical="center"/>
    </xf>
    <xf numFmtId="0" fontId="29" fillId="0" borderId="19">
      <alignment vertical="center"/>
    </xf>
    <xf numFmtId="0" fontId="30" fillId="0" borderId="20">
      <alignment vertical="center"/>
    </xf>
    <xf numFmtId="0" fontId="31" fillId="25" borderId="0">
      <alignment vertical="center"/>
    </xf>
    <xf numFmtId="0" fontId="32" fillId="26" borderId="0">
      <alignment vertical="center"/>
    </xf>
    <xf numFmtId="0" fontId="12" fillId="12" borderId="0">
      <alignment vertical="center"/>
    </xf>
    <xf numFmtId="0" fontId="17" fillId="27" borderId="0">
      <alignment vertical="center"/>
    </xf>
    <xf numFmtId="0" fontId="12" fillId="28" borderId="0">
      <alignment vertical="center"/>
    </xf>
    <xf numFmtId="0" fontId="12" fillId="29" borderId="0">
      <alignment vertical="center"/>
    </xf>
    <xf numFmtId="0" fontId="12" fillId="24" borderId="0">
      <alignment vertical="center"/>
    </xf>
    <xf numFmtId="0" fontId="12" fillId="17" borderId="0">
      <alignment vertical="center"/>
    </xf>
    <xf numFmtId="0" fontId="17" fillId="16" borderId="0">
      <alignment vertical="center"/>
    </xf>
    <xf numFmtId="0" fontId="17" fillId="20" borderId="0">
      <alignment vertical="center"/>
    </xf>
    <xf numFmtId="0" fontId="12" fillId="5" borderId="0">
      <alignment vertical="center"/>
    </xf>
    <xf numFmtId="0" fontId="12" fillId="9" borderId="0">
      <alignment vertical="center"/>
    </xf>
    <xf numFmtId="0" fontId="17" fillId="15" borderId="0">
      <alignment vertical="center"/>
    </xf>
    <xf numFmtId="0" fontId="12" fillId="3" borderId="0">
      <alignment vertical="center"/>
    </xf>
    <xf numFmtId="0" fontId="17" fillId="30" borderId="0">
      <alignment vertical="center"/>
    </xf>
    <xf numFmtId="0" fontId="17" fillId="31" borderId="0">
      <alignment vertical="center"/>
    </xf>
    <xf numFmtId="0" fontId="12" fillId="32" borderId="0">
      <alignment vertical="center"/>
    </xf>
    <xf numFmtId="0" fontId="17" fillId="33" borderId="0">
      <alignment vertical="center"/>
    </xf>
    <xf numFmtId="0" fontId="33" fillId="0" borderId="0">
      <alignment vertical="center"/>
    </xf>
  </cellStyleXfs>
  <cellXfs count="10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wrapText="1"/>
    </xf>
    <xf numFmtId="0" fontId="4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4" fillId="0" borderId="1" xfId="0" applyNumberFormat="1" applyFont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4" fillId="0" borderId="4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/>
    <xf numFmtId="0" fontId="4" fillId="0" borderId="1" xfId="0" applyNumberFormat="1" applyFont="1" applyBorder="1" applyAlignment="1"/>
    <xf numFmtId="0" fontId="4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vertical="center"/>
    </xf>
    <xf numFmtId="0" fontId="4" fillId="0" borderId="1" xfId="0" applyFont="1" applyBorder="1">
      <alignment vertic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0" fontId="4" fillId="0" borderId="4" xfId="0" applyFont="1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1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6" fillId="0" borderId="1" xfId="0" quotePrefix="1" applyFont="1" applyBorder="1" applyAlignment="1">
      <alignment horizontal="center" vertical="center"/>
    </xf>
    <xf numFmtId="0" fontId="6" fillId="0" borderId="1" xfId="0" quotePrefix="1" applyFont="1" applyBorder="1" applyAlignment="1">
      <alignment horizont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Hyperlink" xfId="5" builtinId="0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Followed Hyperlink" xfId="50" builtinId="0"/>
  </cellStyles>
  <dxfs count="17"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  <dxf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b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/>
        <color theme="1"/>
      </font>
      <fill>
        <patternFill patternType="solid">
          <fgColor theme="4" tint="0.799951170384838"/>
          <bgColor theme="4" tint="0.799951170384838"/>
        </patternFill>
      </fill>
      <border>
        <top style="thin">
          <color theme="4" tint="0.399945066682943"/>
        </top>
        <bottom style="thin">
          <color theme="4" tint="0.399945066682943"/>
        </bottom>
      </border>
    </dxf>
    <dxf>
      <font>
        <b/>
        <color theme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</dxfs>
  <tableStyles count="2" defaultTableStyle="TableStylePreset3_Accent1" defaultPivotStyle="PivotStylePreset2_Accent1">
    <tableStyle name="TableStylePreset3_Accent1" pivot="0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/>
    </tableStyle>
    <tableStyle name="PivotStylePreset2_Accent1" pivot="0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uri="{EB79DEF2-80B8-43e5-95BD-54CBDDF9020C}">
      <x14:slicerStyles xmlns:x14="http://schemas.microsoft.com/office/spreadsheetml/2009/9/main" defaultSlicerStyle="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:S438"/>
  <sheetViews>
    <sheetView tabSelected="1" zoomScale="120" zoomScaleNormal="120" workbookViewId="0">
      <selection activeCell="V6" sqref="V6"/>
    </sheetView>
  </sheetViews>
  <sheetFormatPr defaultColWidth="9" defaultRowHeight="14.25"/>
  <cols>
    <col min="1" max="1" width="4.83333333333333" customWidth="1"/>
    <col min="2" max="2" width="12.9166666666667" style="1" customWidth="1"/>
    <col min="3" max="3" width="8.225" style="1" customWidth="1"/>
    <col min="4" max="4" width="7" style="1" customWidth="1"/>
    <col min="5" max="5" width="6.08333333333333" style="1" customWidth="1"/>
    <col min="6" max="6" width="4" style="1" customWidth="1"/>
    <col min="7" max="7" width="6.66666666666667" style="1" customWidth="1"/>
    <col min="8" max="8" width="9.475" style="1" customWidth="1"/>
    <col min="9" max="9" width="11.75" style="1" hidden="1" customWidth="1"/>
    <col min="10" max="10" width="16.0833333333333" style="4" hidden="1" customWidth="1"/>
    <col min="11" max="11" width="6.83333333333333" style="1" customWidth="1"/>
    <col min="12" max="12" width="21.8333333333333" style="2" hidden="1" customWidth="1"/>
    <col min="13" max="13" width="16.3333333333333" style="1" hidden="1" customWidth="1"/>
    <col min="14" max="14" width="19.1666666666667" style="1" hidden="1" customWidth="1"/>
    <col min="15" max="15" width="31.9166666666667" hidden="1" customWidth="1"/>
    <col min="16" max="16" width="7.75" hidden="1" customWidth="1"/>
    <col min="17" max="17" width="9.83333333333333" hidden="1" customWidth="1"/>
    <col min="18" max="18" width="6.5" hidden="1" customWidth="1"/>
  </cols>
  <sheetData>
    <row r="1" spans="1:1">
      <c r="A1" s="0" t="s">
        <v>0</v>
      </c>
    </row>
    <row r="2" spans="1:18" ht="38" customHeight="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1:18" s="3" customFormat="1" ht="28.5" customHeight="1">
      <c r="A3" s="7" t="s">
        <v>2</v>
      </c>
      <c r="B3" s="7"/>
      <c r="C3" s="7"/>
      <c r="D3" s="7"/>
      <c r="E3" s="7"/>
      <c r="F3" s="8"/>
      <c r="G3" s="8"/>
      <c r="H3" s="8"/>
      <c r="I3" s="7" t="s">
        <v>3</v>
      </c>
      <c r="J3" s="7"/>
      <c r="K3" s="8"/>
      <c r="L3" s="8"/>
      <c r="M3" s="8" t="s">
        <v>4</v>
      </c>
      <c r="N3" s="8"/>
      <c r="O3" s="8" t="s">
        <v>5</v>
      </c>
      <c r="P3" s="8"/>
      <c r="Q3" s="8"/>
      <c r="R3" s="8"/>
    </row>
    <row r="4" spans="1:18" ht="64" customHeight="1">
      <c r="A4" s="9" t="s">
        <v>6</v>
      </c>
      <c r="B4" s="10" t="s">
        <v>7</v>
      </c>
      <c r="C4" s="10" t="s">
        <v>8</v>
      </c>
      <c r="D4" s="10" t="s">
        <v>9</v>
      </c>
      <c r="E4" s="10" t="s">
        <v>10</v>
      </c>
      <c r="F4" s="10" t="s">
        <v>11</v>
      </c>
      <c r="G4" s="10" t="s">
        <v>12</v>
      </c>
      <c r="H4" s="10" t="s">
        <v>13</v>
      </c>
      <c r="I4" s="10" t="s">
        <v>14</v>
      </c>
      <c r="J4" s="18" t="s">
        <v>15</v>
      </c>
      <c r="K4" s="10" t="s">
        <v>16</v>
      </c>
      <c r="L4" s="19" t="s">
        <v>17</v>
      </c>
      <c r="M4" s="20" t="s">
        <v>18</v>
      </c>
      <c r="N4" s="20" t="s">
        <v>18</v>
      </c>
      <c r="O4" s="20" t="s">
        <v>19</v>
      </c>
      <c r="P4" s="20" t="s">
        <v>20</v>
      </c>
      <c r="Q4" s="20" t="s">
        <v>21</v>
      </c>
      <c r="R4" s="20" t="s">
        <v>22</v>
      </c>
    </row>
    <row r="5" spans="1:18" ht="22.5" customHeight="1">
      <c r="A5" s="11">
        <v>1</v>
      </c>
      <c r="B5" s="11" t="s">
        <v>23</v>
      </c>
      <c r="C5" s="11" t="s">
        <v>24</v>
      </c>
      <c r="D5" s="11" t="s">
        <v>25</v>
      </c>
      <c r="E5" s="11" t="s">
        <v>26</v>
      </c>
      <c r="F5" s="11" t="s">
        <v>27</v>
      </c>
      <c r="G5" s="11" t="s">
        <v>28</v>
      </c>
      <c r="H5" s="11" t="s">
        <v>29</v>
      </c>
      <c r="I5" s="12" t="s">
        <v>30</v>
      </c>
      <c r="J5" s="12" t="s">
        <v>31</v>
      </c>
      <c r="K5" s="11" t="s">
        <v>32</v>
      </c>
      <c r="L5" s="21" t="s">
        <v>33</v>
      </c>
      <c r="M5" s="11" t="s">
        <v>33</v>
      </c>
      <c r="N5" s="11" t="s">
        <v>33</v>
      </c>
      <c r="O5" s="11" t="s">
        <v>34</v>
      </c>
      <c r="P5" s="11">
        <v>36400</v>
      </c>
      <c r="Q5" s="11">
        <v>18435010902</v>
      </c>
      <c r="R5" s="40"/>
    </row>
    <row r="6" spans="1:18" ht="22.5" customHeight="1">
      <c r="A6" s="11">
        <v>2</v>
      </c>
      <c r="B6" s="11" t="s">
        <v>23</v>
      </c>
      <c r="C6" s="12" t="s">
        <v>24</v>
      </c>
      <c r="D6" s="11" t="s">
        <v>25</v>
      </c>
      <c r="E6" s="11" t="s">
        <v>35</v>
      </c>
      <c r="F6" s="11" t="s">
        <v>27</v>
      </c>
      <c r="G6" s="11" t="s">
        <v>36</v>
      </c>
      <c r="H6" s="11" t="s">
        <v>37</v>
      </c>
      <c r="I6" s="12" t="s">
        <v>38</v>
      </c>
      <c r="J6" s="12" t="s">
        <v>39</v>
      </c>
      <c r="K6" s="11" t="s">
        <v>32</v>
      </c>
      <c r="L6" s="21" t="s">
        <v>33</v>
      </c>
      <c r="M6" s="11" t="s">
        <v>33</v>
      </c>
      <c r="N6" s="11" t="s">
        <v>33</v>
      </c>
      <c r="O6" s="11" t="s">
        <v>40</v>
      </c>
      <c r="P6" s="11">
        <v>558100</v>
      </c>
      <c r="Q6" s="11">
        <v>19358791796</v>
      </c>
      <c r="R6" s="40"/>
    </row>
    <row r="7" spans="1:18" ht="22.5" customHeight="1">
      <c r="A7" s="11">
        <v>3</v>
      </c>
      <c r="B7" s="11" t="s">
        <v>23</v>
      </c>
      <c r="C7" s="11" t="s">
        <v>24</v>
      </c>
      <c r="D7" s="11" t="s">
        <v>25</v>
      </c>
      <c r="E7" s="11" t="s">
        <v>41</v>
      </c>
      <c r="F7" s="11" t="s">
        <v>27</v>
      </c>
      <c r="G7" s="11" t="s">
        <v>36</v>
      </c>
      <c r="H7" s="11" t="s">
        <v>42</v>
      </c>
      <c r="I7" s="12" t="s">
        <v>43</v>
      </c>
      <c r="J7" s="12" t="s">
        <v>44</v>
      </c>
      <c r="K7" s="11" t="s">
        <v>32</v>
      </c>
      <c r="L7" s="21" t="s">
        <v>33</v>
      </c>
      <c r="M7" s="11" t="s">
        <v>33</v>
      </c>
      <c r="N7" s="11" t="s">
        <v>33</v>
      </c>
      <c r="O7" s="11" t="s">
        <v>45</v>
      </c>
      <c r="P7" s="11">
        <v>554100</v>
      </c>
      <c r="Q7" s="11">
        <v>15286431651</v>
      </c>
      <c r="R7" s="40"/>
    </row>
    <row r="8" spans="1:18" ht="22.5" customHeight="1">
      <c r="A8" s="11">
        <v>4</v>
      </c>
      <c r="B8" s="11" t="s">
        <v>23</v>
      </c>
      <c r="C8" s="11" t="s">
        <v>24</v>
      </c>
      <c r="D8" s="11" t="s">
        <v>25</v>
      </c>
      <c r="E8" s="11" t="s">
        <v>46</v>
      </c>
      <c r="F8" s="11" t="s">
        <v>27</v>
      </c>
      <c r="G8" s="11" t="s">
        <v>28</v>
      </c>
      <c r="H8" s="11" t="s">
        <v>29</v>
      </c>
      <c r="I8" s="12" t="s">
        <v>47</v>
      </c>
      <c r="J8" s="12" t="s">
        <v>48</v>
      </c>
      <c r="K8" s="11" t="s">
        <v>32</v>
      </c>
      <c r="L8" s="21" t="s">
        <v>33</v>
      </c>
      <c r="M8" s="11" t="s">
        <v>33</v>
      </c>
      <c r="N8" s="11" t="s">
        <v>33</v>
      </c>
      <c r="O8" s="11" t="s">
        <v>49</v>
      </c>
      <c r="P8" s="11">
        <v>564200</v>
      </c>
      <c r="Q8" s="11">
        <v>19985251768</v>
      </c>
      <c r="R8" s="40"/>
    </row>
    <row r="9" spans="1:18" ht="22.5" customHeight="1">
      <c r="A9" s="11">
        <v>5</v>
      </c>
      <c r="B9" s="11" t="s">
        <v>23</v>
      </c>
      <c r="C9" s="11" t="s">
        <v>24</v>
      </c>
      <c r="D9" s="11" t="s">
        <v>25</v>
      </c>
      <c r="E9" s="11" t="s">
        <v>50</v>
      </c>
      <c r="F9" s="11" t="s">
        <v>27</v>
      </c>
      <c r="G9" s="11" t="s">
        <v>51</v>
      </c>
      <c r="H9" s="11" t="s">
        <v>29</v>
      </c>
      <c r="I9" s="12" t="s">
        <v>52</v>
      </c>
      <c r="J9" s="12" t="s">
        <v>53</v>
      </c>
      <c r="K9" s="11" t="s">
        <v>54</v>
      </c>
      <c r="L9" s="21" t="s">
        <v>33</v>
      </c>
      <c r="M9" s="11" t="s">
        <v>33</v>
      </c>
      <c r="N9" s="11" t="s">
        <v>33</v>
      </c>
      <c r="O9" s="11" t="s">
        <v>55</v>
      </c>
      <c r="P9" s="11">
        <v>563108</v>
      </c>
      <c r="Q9" s="11">
        <v>15685373551</v>
      </c>
      <c r="R9" s="40"/>
    </row>
    <row r="10" spans="1:18" ht="22.5" customHeight="1">
      <c r="A10" s="11">
        <v>6</v>
      </c>
      <c r="B10" s="11" t="s">
        <v>23</v>
      </c>
      <c r="C10" s="11" t="s">
        <v>24</v>
      </c>
      <c r="D10" s="11" t="s">
        <v>25</v>
      </c>
      <c r="E10" s="11" t="s">
        <v>56</v>
      </c>
      <c r="F10" s="11" t="s">
        <v>27</v>
      </c>
      <c r="G10" s="11" t="s">
        <v>28</v>
      </c>
      <c r="H10" s="11" t="s">
        <v>37</v>
      </c>
      <c r="I10" s="12" t="s">
        <v>57</v>
      </c>
      <c r="J10" s="12" t="s">
        <v>58</v>
      </c>
      <c r="K10" s="11" t="s">
        <v>54</v>
      </c>
      <c r="L10" s="21" t="s">
        <v>33</v>
      </c>
      <c r="M10" s="11" t="s">
        <v>33</v>
      </c>
      <c r="N10" s="11" t="s">
        <v>33</v>
      </c>
      <c r="O10" s="11" t="s">
        <v>59</v>
      </c>
      <c r="P10" s="11">
        <v>44000</v>
      </c>
      <c r="Q10" s="11">
        <v>18295927565</v>
      </c>
      <c r="R10" s="40"/>
    </row>
    <row r="11" spans="1:18" ht="22.5" customHeight="1">
      <c r="A11" s="11">
        <v>7</v>
      </c>
      <c r="B11" s="11" t="s">
        <v>23</v>
      </c>
      <c r="C11" s="11" t="s">
        <v>24</v>
      </c>
      <c r="D11" s="11" t="s">
        <v>25</v>
      </c>
      <c r="E11" s="11" t="s">
        <v>60</v>
      </c>
      <c r="F11" s="11" t="s">
        <v>27</v>
      </c>
      <c r="G11" s="11" t="s">
        <v>28</v>
      </c>
      <c r="H11" s="11" t="s">
        <v>29</v>
      </c>
      <c r="I11" s="12" t="s">
        <v>61</v>
      </c>
      <c r="J11" s="12" t="s">
        <v>62</v>
      </c>
      <c r="K11" s="11" t="s">
        <v>54</v>
      </c>
      <c r="L11" s="21" t="s">
        <v>33</v>
      </c>
      <c r="M11" s="11" t="s">
        <v>33</v>
      </c>
      <c r="N11" s="11" t="s">
        <v>33</v>
      </c>
      <c r="O11" s="11" t="s">
        <v>63</v>
      </c>
      <c r="P11" s="11">
        <v>552400</v>
      </c>
      <c r="Q11" s="11">
        <v>19885467604</v>
      </c>
      <c r="R11" s="40"/>
    </row>
    <row r="12" spans="1:18" ht="22.5" customHeight="1">
      <c r="A12" s="11">
        <v>8</v>
      </c>
      <c r="B12" s="11" t="s">
        <v>23</v>
      </c>
      <c r="C12" s="11" t="s">
        <v>24</v>
      </c>
      <c r="D12" s="11" t="s">
        <v>25</v>
      </c>
      <c r="E12" s="11" t="s">
        <v>64</v>
      </c>
      <c r="F12" s="11" t="s">
        <v>27</v>
      </c>
      <c r="G12" s="11" t="s">
        <v>36</v>
      </c>
      <c r="H12" s="11" t="s">
        <v>37</v>
      </c>
      <c r="I12" s="12" t="s">
        <v>65</v>
      </c>
      <c r="J12" s="12" t="s">
        <v>66</v>
      </c>
      <c r="K12" s="11" t="s">
        <v>32</v>
      </c>
      <c r="L12" s="21" t="s">
        <v>33</v>
      </c>
      <c r="M12" s="11" t="s">
        <v>33</v>
      </c>
      <c r="N12" s="11" t="s">
        <v>33</v>
      </c>
      <c r="O12" s="11" t="s">
        <v>67</v>
      </c>
      <c r="P12" s="11">
        <v>551302</v>
      </c>
      <c r="Q12" s="11">
        <v>17885257077</v>
      </c>
      <c r="R12" s="40"/>
    </row>
    <row r="13" spans="1:18" ht="22.5" customHeight="1">
      <c r="A13" s="11">
        <v>9</v>
      </c>
      <c r="B13" s="11" t="s">
        <v>23</v>
      </c>
      <c r="C13" s="11" t="s">
        <v>24</v>
      </c>
      <c r="D13" s="11" t="s">
        <v>25</v>
      </c>
      <c r="E13" s="11" t="s">
        <v>68</v>
      </c>
      <c r="F13" s="11" t="s">
        <v>27</v>
      </c>
      <c r="G13" s="11" t="s">
        <v>28</v>
      </c>
      <c r="H13" s="11" t="s">
        <v>69</v>
      </c>
      <c r="I13" s="12" t="s">
        <v>70</v>
      </c>
      <c r="J13" s="12" t="s">
        <v>71</v>
      </c>
      <c r="K13" s="11" t="s">
        <v>54</v>
      </c>
      <c r="L13" s="21" t="s">
        <v>33</v>
      </c>
      <c r="M13" s="11" t="s">
        <v>33</v>
      </c>
      <c r="N13" s="11" t="s">
        <v>33</v>
      </c>
      <c r="O13" s="22" t="s">
        <v>72</v>
      </c>
      <c r="P13" s="11">
        <v>5551713</v>
      </c>
      <c r="Q13" s="11">
        <v>18386340427</v>
      </c>
      <c r="R13" s="40"/>
    </row>
    <row r="14" spans="1:18" ht="22.5" customHeight="1">
      <c r="A14" s="11">
        <v>10</v>
      </c>
      <c r="B14" s="11" t="s">
        <v>23</v>
      </c>
      <c r="C14" s="11" t="s">
        <v>24</v>
      </c>
      <c r="D14" s="11" t="s">
        <v>25</v>
      </c>
      <c r="E14" s="11" t="s">
        <v>73</v>
      </c>
      <c r="F14" s="11" t="s">
        <v>27</v>
      </c>
      <c r="G14" s="11" t="s">
        <v>28</v>
      </c>
      <c r="H14" s="11" t="s">
        <v>42</v>
      </c>
      <c r="I14" s="12" t="s">
        <v>74</v>
      </c>
      <c r="J14" s="12" t="s">
        <v>75</v>
      </c>
      <c r="K14" s="11" t="s">
        <v>32</v>
      </c>
      <c r="L14" s="21" t="s">
        <v>33</v>
      </c>
      <c r="M14" s="11" t="s">
        <v>33</v>
      </c>
      <c r="N14" s="11" t="s">
        <v>33</v>
      </c>
      <c r="O14" s="11" t="s">
        <v>76</v>
      </c>
      <c r="P14" s="11">
        <v>563200</v>
      </c>
      <c r="Q14" s="11">
        <v>15120205242</v>
      </c>
      <c r="R14" s="40"/>
    </row>
    <row r="15" spans="1:18" ht="22.5" customHeight="1">
      <c r="A15" s="11">
        <v>11</v>
      </c>
      <c r="B15" s="11" t="s">
        <v>23</v>
      </c>
      <c r="C15" s="11" t="s">
        <v>24</v>
      </c>
      <c r="D15" s="11" t="s">
        <v>25</v>
      </c>
      <c r="E15" s="11" t="s">
        <v>77</v>
      </c>
      <c r="F15" s="11" t="s">
        <v>27</v>
      </c>
      <c r="G15" s="11" t="s">
        <v>28</v>
      </c>
      <c r="H15" s="11" t="s">
        <v>37</v>
      </c>
      <c r="I15" s="12" t="s">
        <v>78</v>
      </c>
      <c r="J15" s="12" t="s">
        <v>79</v>
      </c>
      <c r="K15" s="11" t="s">
        <v>54</v>
      </c>
      <c r="L15" s="21" t="s">
        <v>33</v>
      </c>
      <c r="M15" s="11" t="s">
        <v>33</v>
      </c>
      <c r="N15" s="11" t="s">
        <v>33</v>
      </c>
      <c r="O15" s="11" t="s">
        <v>80</v>
      </c>
      <c r="P15" s="11">
        <v>562300</v>
      </c>
      <c r="Q15" s="11">
        <v>16768350046</v>
      </c>
      <c r="R15" s="40"/>
    </row>
    <row r="16" spans="1:18" ht="22.5" customHeight="1">
      <c r="A16" s="11">
        <v>12</v>
      </c>
      <c r="B16" s="11" t="s">
        <v>23</v>
      </c>
      <c r="C16" s="11" t="s">
        <v>24</v>
      </c>
      <c r="D16" s="11" t="s">
        <v>81</v>
      </c>
      <c r="E16" s="11" t="s">
        <v>82</v>
      </c>
      <c r="F16" s="11" t="s">
        <v>27</v>
      </c>
      <c r="G16" s="11" t="s">
        <v>83</v>
      </c>
      <c r="H16" s="11" t="s">
        <v>37</v>
      </c>
      <c r="I16" s="12" t="s">
        <v>84</v>
      </c>
      <c r="J16" s="12" t="s">
        <v>85</v>
      </c>
      <c r="K16" s="11" t="s">
        <v>86</v>
      </c>
      <c r="L16" s="21" t="s">
        <v>33</v>
      </c>
      <c r="M16" s="11" t="s">
        <v>33</v>
      </c>
      <c r="N16" s="11" t="s">
        <v>33</v>
      </c>
      <c r="O16" s="11" t="s">
        <v>87</v>
      </c>
      <c r="P16" s="23">
        <v>561200</v>
      </c>
      <c r="Q16" s="11">
        <v>18788651368</v>
      </c>
      <c r="R16" s="40"/>
    </row>
    <row r="17" spans="1:18" ht="22.5" customHeight="1">
      <c r="A17" s="11">
        <v>13</v>
      </c>
      <c r="B17" s="11" t="s">
        <v>23</v>
      </c>
      <c r="C17" s="11" t="s">
        <v>24</v>
      </c>
      <c r="D17" s="11" t="s">
        <v>81</v>
      </c>
      <c r="E17" s="11" t="s">
        <v>88</v>
      </c>
      <c r="F17" s="11" t="s">
        <v>27</v>
      </c>
      <c r="G17" s="11" t="s">
        <v>89</v>
      </c>
      <c r="H17" s="11" t="s">
        <v>37</v>
      </c>
      <c r="I17" s="12" t="s">
        <v>90</v>
      </c>
      <c r="J17" s="12" t="s">
        <v>91</v>
      </c>
      <c r="K17" s="11" t="s">
        <v>86</v>
      </c>
      <c r="L17" s="21" t="s">
        <v>33</v>
      </c>
      <c r="M17" s="11" t="s">
        <v>33</v>
      </c>
      <c r="N17" s="11" t="s">
        <v>33</v>
      </c>
      <c r="O17" s="11" t="s">
        <v>92</v>
      </c>
      <c r="P17" s="24">
        <v>551800</v>
      </c>
      <c r="Q17" s="11">
        <v>18184118285</v>
      </c>
      <c r="R17" s="40"/>
    </row>
    <row r="18" spans="1:18" ht="22.5" customHeight="1">
      <c r="A18" s="11">
        <v>14</v>
      </c>
      <c r="B18" s="11" t="s">
        <v>93</v>
      </c>
      <c r="C18" s="11" t="s">
        <v>24</v>
      </c>
      <c r="D18" s="11" t="s">
        <v>81</v>
      </c>
      <c r="E18" s="11" t="s">
        <v>94</v>
      </c>
      <c r="F18" s="11" t="s">
        <v>27</v>
      </c>
      <c r="G18" s="11" t="s">
        <v>89</v>
      </c>
      <c r="H18" s="11" t="s">
        <v>42</v>
      </c>
      <c r="I18" s="12" t="s">
        <v>95</v>
      </c>
      <c r="J18" s="12" t="s">
        <v>96</v>
      </c>
      <c r="K18" s="11" t="s">
        <v>86</v>
      </c>
      <c r="L18" s="21" t="s">
        <v>33</v>
      </c>
      <c r="M18" s="11" t="s">
        <v>33</v>
      </c>
      <c r="N18" s="11" t="s">
        <v>33</v>
      </c>
      <c r="O18" s="11" t="s">
        <v>97</v>
      </c>
      <c r="P18" s="23">
        <v>551707</v>
      </c>
      <c r="Q18" s="41">
        <v>19288405306</v>
      </c>
      <c r="R18" s="40"/>
    </row>
    <row r="19" spans="1:18" ht="22.5" customHeight="1">
      <c r="A19" s="11">
        <v>15</v>
      </c>
      <c r="B19" s="11" t="s">
        <v>23</v>
      </c>
      <c r="C19" s="11" t="s">
        <v>24</v>
      </c>
      <c r="D19" s="11" t="s">
        <v>81</v>
      </c>
      <c r="E19" s="11" t="s">
        <v>98</v>
      </c>
      <c r="F19" s="11" t="s">
        <v>27</v>
      </c>
      <c r="G19" s="11" t="s">
        <v>99</v>
      </c>
      <c r="H19" s="11" t="s">
        <v>100</v>
      </c>
      <c r="I19" s="12" t="s">
        <v>101</v>
      </c>
      <c r="J19" s="12" t="s">
        <v>102</v>
      </c>
      <c r="K19" s="11" t="s">
        <v>86</v>
      </c>
      <c r="L19" s="21" t="s">
        <v>33</v>
      </c>
      <c r="M19" s="11" t="s">
        <v>33</v>
      </c>
      <c r="N19" s="11" t="s">
        <v>33</v>
      </c>
      <c r="O19" s="11" t="s">
        <v>103</v>
      </c>
      <c r="P19" s="23">
        <v>563501</v>
      </c>
      <c r="Q19" s="11">
        <v>15121236511</v>
      </c>
      <c r="R19" s="40"/>
    </row>
    <row r="20" spans="1:18" ht="22.5" customHeight="1">
      <c r="A20" s="11">
        <v>16</v>
      </c>
      <c r="B20" s="11" t="s">
        <v>23</v>
      </c>
      <c r="C20" s="11" t="s">
        <v>24</v>
      </c>
      <c r="D20" s="11" t="s">
        <v>81</v>
      </c>
      <c r="E20" s="11" t="s">
        <v>104</v>
      </c>
      <c r="F20" s="11" t="s">
        <v>27</v>
      </c>
      <c r="G20" s="11" t="s">
        <v>89</v>
      </c>
      <c r="H20" s="11" t="s">
        <v>42</v>
      </c>
      <c r="I20" s="12" t="s">
        <v>105</v>
      </c>
      <c r="J20" s="12" t="s">
        <v>106</v>
      </c>
      <c r="K20" s="11" t="s">
        <v>86</v>
      </c>
      <c r="L20" s="21" t="s">
        <v>33</v>
      </c>
      <c r="M20" s="11" t="s">
        <v>33</v>
      </c>
      <c r="N20" s="11" t="s">
        <v>33</v>
      </c>
      <c r="O20" s="11" t="s">
        <v>107</v>
      </c>
      <c r="P20" s="23">
        <v>553200</v>
      </c>
      <c r="Q20" s="11">
        <v>18484663116</v>
      </c>
      <c r="R20" s="40"/>
    </row>
    <row r="21" spans="1:18" ht="22.5" customHeight="1">
      <c r="A21" s="11">
        <v>17</v>
      </c>
      <c r="B21" s="11" t="s">
        <v>23</v>
      </c>
      <c r="C21" s="11" t="s">
        <v>24</v>
      </c>
      <c r="D21" s="11" t="s">
        <v>81</v>
      </c>
      <c r="E21" s="11" t="s">
        <v>108</v>
      </c>
      <c r="F21" s="11" t="s">
        <v>27</v>
      </c>
      <c r="G21" s="11" t="s">
        <v>89</v>
      </c>
      <c r="H21" s="11" t="s">
        <v>42</v>
      </c>
      <c r="I21" s="12" t="s">
        <v>109</v>
      </c>
      <c r="J21" s="12" t="s">
        <v>110</v>
      </c>
      <c r="K21" s="11" t="s">
        <v>86</v>
      </c>
      <c r="L21" s="21" t="s">
        <v>33</v>
      </c>
      <c r="M21" s="11" t="s">
        <v>33</v>
      </c>
      <c r="N21" s="11" t="s">
        <v>33</v>
      </c>
      <c r="O21" s="11" t="s">
        <v>111</v>
      </c>
      <c r="P21" s="23">
        <v>553111</v>
      </c>
      <c r="Q21" s="11">
        <v>14728664720</v>
      </c>
      <c r="R21" s="40"/>
    </row>
    <row r="22" spans="1:18" ht="22.5" customHeight="1">
      <c r="A22" s="11">
        <v>18</v>
      </c>
      <c r="B22" s="11" t="s">
        <v>23</v>
      </c>
      <c r="C22" s="11" t="s">
        <v>24</v>
      </c>
      <c r="D22" s="11" t="s">
        <v>112</v>
      </c>
      <c r="E22" s="11" t="s">
        <v>113</v>
      </c>
      <c r="F22" s="11" t="s">
        <v>27</v>
      </c>
      <c r="G22" s="11" t="s">
        <v>83</v>
      </c>
      <c r="H22" s="11" t="s">
        <v>37</v>
      </c>
      <c r="I22" s="12" t="s">
        <v>114</v>
      </c>
      <c r="J22" s="12" t="s">
        <v>115</v>
      </c>
      <c r="K22" s="11" t="s">
        <v>54</v>
      </c>
      <c r="L22" s="21" t="s">
        <v>33</v>
      </c>
      <c r="M22" s="11" t="s">
        <v>33</v>
      </c>
      <c r="N22" s="11" t="s">
        <v>33</v>
      </c>
      <c r="O22" s="11" t="s">
        <v>116</v>
      </c>
      <c r="P22" s="24">
        <v>556499</v>
      </c>
      <c r="Q22" s="24">
        <v>18485539174</v>
      </c>
      <c r="R22" s="40"/>
    </row>
    <row r="23" spans="1:18" ht="22.5" customHeight="1">
      <c r="A23" s="11">
        <v>19</v>
      </c>
      <c r="B23" s="11" t="s">
        <v>23</v>
      </c>
      <c r="C23" s="11" t="s">
        <v>24</v>
      </c>
      <c r="D23" s="11" t="s">
        <v>81</v>
      </c>
      <c r="E23" s="11" t="s">
        <v>117</v>
      </c>
      <c r="F23" s="11" t="s">
        <v>27</v>
      </c>
      <c r="G23" s="11" t="s">
        <v>89</v>
      </c>
      <c r="H23" s="11" t="s">
        <v>37</v>
      </c>
      <c r="I23" s="12" t="s">
        <v>118</v>
      </c>
      <c r="J23" s="12" t="s">
        <v>119</v>
      </c>
      <c r="K23" s="11" t="s">
        <v>54</v>
      </c>
      <c r="L23" s="21" t="s">
        <v>33</v>
      </c>
      <c r="M23" s="11" t="s">
        <v>33</v>
      </c>
      <c r="N23" s="11" t="s">
        <v>33</v>
      </c>
      <c r="O23" s="25" t="s">
        <v>120</v>
      </c>
      <c r="P23" s="24">
        <v>535413</v>
      </c>
      <c r="Q23" s="11">
        <v>19978099626</v>
      </c>
      <c r="R23" s="40"/>
    </row>
    <row r="24" spans="1:18" ht="17" customHeight="1">
      <c r="A24" s="11">
        <v>20</v>
      </c>
      <c r="B24" s="13" t="s">
        <v>23</v>
      </c>
      <c r="C24" s="13" t="s">
        <v>24</v>
      </c>
      <c r="D24" s="13" t="s">
        <v>81</v>
      </c>
      <c r="E24" s="13" t="s">
        <v>121</v>
      </c>
      <c r="F24" s="13" t="s">
        <v>122</v>
      </c>
      <c r="G24" s="13" t="s">
        <v>89</v>
      </c>
      <c r="H24" s="13" t="s">
        <v>42</v>
      </c>
      <c r="I24" s="13" t="s">
        <v>123</v>
      </c>
      <c r="J24" s="26" t="s">
        <v>124</v>
      </c>
      <c r="K24" s="13" t="s">
        <v>54</v>
      </c>
      <c r="L24" s="27" t="s">
        <v>33</v>
      </c>
      <c r="M24" s="11" t="s">
        <v>33</v>
      </c>
      <c r="N24" s="11" t="s">
        <v>33</v>
      </c>
      <c r="O24" s="28" t="s">
        <v>125</v>
      </c>
      <c r="P24" s="28">
        <v>408200</v>
      </c>
      <c r="Q24" s="28">
        <v>19521960568</v>
      </c>
      <c r="R24" s="28"/>
    </row>
    <row r="25" spans="1:18" ht="14" customHeight="1">
      <c r="A25" s="11">
        <v>21</v>
      </c>
      <c r="B25" s="14" t="s">
        <v>23</v>
      </c>
      <c r="C25" s="14" t="s">
        <v>24</v>
      </c>
      <c r="D25" s="14" t="s">
        <v>126</v>
      </c>
      <c r="E25" s="14" t="s">
        <v>127</v>
      </c>
      <c r="F25" s="14" t="s">
        <v>27</v>
      </c>
      <c r="G25" s="14" t="s">
        <v>89</v>
      </c>
      <c r="H25" s="14" t="s">
        <v>29</v>
      </c>
      <c r="I25" s="14" t="s">
        <v>128</v>
      </c>
      <c r="J25" s="29" t="s">
        <v>129</v>
      </c>
      <c r="K25" s="15" t="s">
        <v>32</v>
      </c>
      <c r="L25" s="30" t="s">
        <v>33</v>
      </c>
      <c r="M25" s="11" t="s">
        <v>33</v>
      </c>
      <c r="N25" s="11" t="s">
        <v>33</v>
      </c>
      <c r="O25" s="14" t="s">
        <v>130</v>
      </c>
      <c r="P25" s="14">
        <v>563300</v>
      </c>
      <c r="Q25" s="14">
        <v>15722161040</v>
      </c>
      <c r="R25" s="28"/>
    </row>
    <row r="26" spans="1:18">
      <c r="A26" s="11">
        <v>22</v>
      </c>
      <c r="B26" s="14" t="s">
        <v>23</v>
      </c>
      <c r="C26" s="14" t="s">
        <v>24</v>
      </c>
      <c r="D26" s="14" t="s">
        <v>126</v>
      </c>
      <c r="E26" s="14" t="s">
        <v>131</v>
      </c>
      <c r="F26" s="14" t="s">
        <v>27</v>
      </c>
      <c r="G26" s="14" t="s">
        <v>83</v>
      </c>
      <c r="H26" s="14" t="s">
        <v>37</v>
      </c>
      <c r="I26" s="14" t="s">
        <v>132</v>
      </c>
      <c r="J26" s="29" t="s">
        <v>133</v>
      </c>
      <c r="K26" s="15" t="s">
        <v>32</v>
      </c>
      <c r="L26" s="30" t="s">
        <v>33</v>
      </c>
      <c r="M26" s="11" t="s">
        <v>33</v>
      </c>
      <c r="N26" s="11" t="s">
        <v>33</v>
      </c>
      <c r="O26" s="14" t="s">
        <v>134</v>
      </c>
      <c r="P26" s="31">
        <v>556300</v>
      </c>
      <c r="Q26" s="31">
        <v>18486337100</v>
      </c>
      <c r="R26" s="28"/>
    </row>
    <row r="27" spans="1:18" ht="16" customHeight="1">
      <c r="A27" s="11">
        <v>23</v>
      </c>
      <c r="B27" s="14" t="s">
        <v>23</v>
      </c>
      <c r="C27" s="14" t="s">
        <v>24</v>
      </c>
      <c r="D27" s="14" t="s">
        <v>126</v>
      </c>
      <c r="E27" s="14" t="s">
        <v>135</v>
      </c>
      <c r="F27" s="14" t="s">
        <v>27</v>
      </c>
      <c r="G27" s="14" t="s">
        <v>83</v>
      </c>
      <c r="H27" s="14" t="s">
        <v>100</v>
      </c>
      <c r="I27" s="14" t="s">
        <v>136</v>
      </c>
      <c r="J27" s="29" t="s">
        <v>137</v>
      </c>
      <c r="K27" s="15" t="s">
        <v>86</v>
      </c>
      <c r="L27" s="30" t="s">
        <v>33</v>
      </c>
      <c r="M27" s="11" t="s">
        <v>33</v>
      </c>
      <c r="N27" s="11" t="s">
        <v>33</v>
      </c>
      <c r="O27" s="14" t="s">
        <v>138</v>
      </c>
      <c r="P27" s="31">
        <v>556300</v>
      </c>
      <c r="Q27" s="42" t="s">
        <v>139</v>
      </c>
      <c r="R27" s="28"/>
    </row>
    <row r="28" spans="1:18" ht="17" customHeight="1">
      <c r="A28" s="11">
        <v>24</v>
      </c>
      <c r="B28" s="14" t="s">
        <v>23</v>
      </c>
      <c r="C28" s="14" t="s">
        <v>24</v>
      </c>
      <c r="D28" s="14" t="s">
        <v>126</v>
      </c>
      <c r="E28" s="14" t="s">
        <v>140</v>
      </c>
      <c r="F28" s="14" t="s">
        <v>27</v>
      </c>
      <c r="G28" s="14" t="s">
        <v>99</v>
      </c>
      <c r="H28" s="14" t="s">
        <v>141</v>
      </c>
      <c r="I28" s="14" t="s">
        <v>142</v>
      </c>
      <c r="J28" s="29" t="s">
        <v>143</v>
      </c>
      <c r="K28" s="15" t="s">
        <v>54</v>
      </c>
      <c r="L28" s="30" t="s">
        <v>33</v>
      </c>
      <c r="M28" s="11" t="s">
        <v>33</v>
      </c>
      <c r="N28" s="11" t="s">
        <v>33</v>
      </c>
      <c r="O28" s="14" t="s">
        <v>144</v>
      </c>
      <c r="P28" s="31">
        <v>565300</v>
      </c>
      <c r="Q28" s="42" t="s">
        <v>145</v>
      </c>
      <c r="R28" s="28"/>
    </row>
    <row r="29" spans="1:18">
      <c r="A29" s="11">
        <v>25</v>
      </c>
      <c r="B29" s="14" t="s">
        <v>23</v>
      </c>
      <c r="C29" s="14" t="s">
        <v>24</v>
      </c>
      <c r="D29" s="14" t="s">
        <v>126</v>
      </c>
      <c r="E29" s="14" t="s">
        <v>146</v>
      </c>
      <c r="F29" s="14" t="s">
        <v>27</v>
      </c>
      <c r="G29" s="14" t="s">
        <v>147</v>
      </c>
      <c r="H29" s="14" t="s">
        <v>37</v>
      </c>
      <c r="I29" s="14" t="s">
        <v>148</v>
      </c>
      <c r="J29" s="29" t="s">
        <v>149</v>
      </c>
      <c r="K29" s="15" t="s">
        <v>32</v>
      </c>
      <c r="L29" s="30" t="s">
        <v>33</v>
      </c>
      <c r="M29" s="11" t="s">
        <v>33</v>
      </c>
      <c r="N29" s="11" t="s">
        <v>33</v>
      </c>
      <c r="O29" s="14" t="s">
        <v>150</v>
      </c>
      <c r="P29" s="31">
        <v>558100</v>
      </c>
      <c r="Q29" s="14">
        <v>13638543075</v>
      </c>
      <c r="R29" s="28"/>
    </row>
    <row r="30" spans="1:17">
      <c r="A30" s="11">
        <v>26</v>
      </c>
      <c r="B30" s="14" t="s">
        <v>23</v>
      </c>
      <c r="C30" s="14" t="s">
        <v>24</v>
      </c>
      <c r="D30" s="14" t="s">
        <v>126</v>
      </c>
      <c r="E30" s="14" t="s">
        <v>151</v>
      </c>
      <c r="F30" s="14" t="s">
        <v>27</v>
      </c>
      <c r="G30" s="14" t="s">
        <v>89</v>
      </c>
      <c r="H30" s="14" t="s">
        <v>42</v>
      </c>
      <c r="I30" s="14" t="s">
        <v>152</v>
      </c>
      <c r="J30" s="29" t="s">
        <v>153</v>
      </c>
      <c r="K30" s="15" t="s">
        <v>54</v>
      </c>
      <c r="L30" s="30" t="s">
        <v>33</v>
      </c>
      <c r="M30" s="11" t="s">
        <v>33</v>
      </c>
      <c r="N30" s="11" t="s">
        <v>33</v>
      </c>
      <c r="O30" s="14" t="s">
        <v>154</v>
      </c>
      <c r="P30" s="31">
        <v>551100</v>
      </c>
      <c r="Q30" s="14">
        <v>19108519473</v>
      </c>
    </row>
    <row r="31" spans="1:17">
      <c r="A31" s="11">
        <v>27</v>
      </c>
      <c r="B31" s="14" t="s">
        <v>23</v>
      </c>
      <c r="C31" s="14" t="s">
        <v>24</v>
      </c>
      <c r="D31" s="14" t="s">
        <v>126</v>
      </c>
      <c r="E31" s="14" t="s">
        <v>155</v>
      </c>
      <c r="F31" s="14" t="s">
        <v>122</v>
      </c>
      <c r="G31" s="14" t="s">
        <v>89</v>
      </c>
      <c r="H31" s="14" t="s">
        <v>37</v>
      </c>
      <c r="I31" s="14" t="s">
        <v>156</v>
      </c>
      <c r="J31" s="29" t="s">
        <v>157</v>
      </c>
      <c r="K31" s="15" t="s">
        <v>32</v>
      </c>
      <c r="L31" s="30" t="s">
        <v>33</v>
      </c>
      <c r="M31" s="11" t="s">
        <v>33</v>
      </c>
      <c r="N31" s="11" t="s">
        <v>33</v>
      </c>
      <c r="O31" s="14" t="s">
        <v>158</v>
      </c>
      <c r="P31" s="31">
        <v>272400</v>
      </c>
      <c r="Q31" s="14">
        <v>15605479979</v>
      </c>
    </row>
    <row r="32" spans="1:17">
      <c r="A32" s="11">
        <v>28</v>
      </c>
      <c r="B32" s="14" t="s">
        <v>23</v>
      </c>
      <c r="C32" s="14" t="s">
        <v>24</v>
      </c>
      <c r="D32" s="14" t="s">
        <v>126</v>
      </c>
      <c r="E32" s="14" t="s">
        <v>159</v>
      </c>
      <c r="F32" s="14" t="s">
        <v>27</v>
      </c>
      <c r="G32" s="14" t="s">
        <v>89</v>
      </c>
      <c r="H32" s="14" t="s">
        <v>29</v>
      </c>
      <c r="I32" s="14" t="s">
        <v>160</v>
      </c>
      <c r="J32" s="29" t="s">
        <v>161</v>
      </c>
      <c r="K32" s="15" t="s">
        <v>54</v>
      </c>
      <c r="L32" s="30" t="s">
        <v>33</v>
      </c>
      <c r="M32" s="11" t="s">
        <v>33</v>
      </c>
      <c r="N32" s="11" t="s">
        <v>33</v>
      </c>
      <c r="O32" s="14" t="s">
        <v>162</v>
      </c>
      <c r="P32" s="31">
        <v>271000</v>
      </c>
      <c r="Q32" s="31">
        <v>16685011164</v>
      </c>
    </row>
    <row r="33" spans="1:17">
      <c r="A33" s="11">
        <v>29</v>
      </c>
      <c r="B33" s="14" t="s">
        <v>23</v>
      </c>
      <c r="C33" s="14" t="s">
        <v>24</v>
      </c>
      <c r="D33" s="14" t="s">
        <v>126</v>
      </c>
      <c r="E33" s="14" t="s">
        <v>163</v>
      </c>
      <c r="F33" s="14" t="s">
        <v>27</v>
      </c>
      <c r="G33" s="14" t="s">
        <v>89</v>
      </c>
      <c r="H33" s="14" t="s">
        <v>37</v>
      </c>
      <c r="I33" s="14" t="s">
        <v>164</v>
      </c>
      <c r="J33" s="29" t="s">
        <v>165</v>
      </c>
      <c r="K33" s="15" t="s">
        <v>32</v>
      </c>
      <c r="L33" s="30" t="s">
        <v>33</v>
      </c>
      <c r="M33" s="11" t="s">
        <v>33</v>
      </c>
      <c r="N33" s="11" t="s">
        <v>33</v>
      </c>
      <c r="O33" s="14" t="s">
        <v>166</v>
      </c>
      <c r="P33" s="31">
        <v>553408</v>
      </c>
      <c r="Q33" s="14">
        <v>18085820913</v>
      </c>
    </row>
    <row r="34" spans="1:17">
      <c r="A34" s="11">
        <v>30</v>
      </c>
      <c r="B34" s="14" t="s">
        <v>23</v>
      </c>
      <c r="C34" s="14" t="s">
        <v>24</v>
      </c>
      <c r="D34" s="14" t="s">
        <v>126</v>
      </c>
      <c r="E34" s="14" t="s">
        <v>167</v>
      </c>
      <c r="F34" s="14" t="s">
        <v>27</v>
      </c>
      <c r="G34" s="14" t="s">
        <v>83</v>
      </c>
      <c r="H34" s="14" t="s">
        <v>37</v>
      </c>
      <c r="I34" s="14" t="s">
        <v>168</v>
      </c>
      <c r="J34" s="29" t="s">
        <v>169</v>
      </c>
      <c r="K34" s="15" t="s">
        <v>54</v>
      </c>
      <c r="L34" s="30" t="s">
        <v>33</v>
      </c>
      <c r="M34" s="11" t="s">
        <v>33</v>
      </c>
      <c r="N34" s="11" t="s">
        <v>33</v>
      </c>
      <c r="O34" s="14" t="s">
        <v>170</v>
      </c>
      <c r="P34" s="31">
        <v>557300</v>
      </c>
      <c r="Q34" s="14">
        <v>19018691739</v>
      </c>
    </row>
    <row r="35" spans="1:17">
      <c r="A35" s="11">
        <v>31</v>
      </c>
      <c r="B35" s="15" t="s">
        <v>23</v>
      </c>
      <c r="C35" s="15" t="s">
        <v>24</v>
      </c>
      <c r="D35" s="15" t="s">
        <v>126</v>
      </c>
      <c r="E35" s="15" t="s">
        <v>171</v>
      </c>
      <c r="F35" s="15" t="s">
        <v>27</v>
      </c>
      <c r="G35" s="15" t="s">
        <v>99</v>
      </c>
      <c r="H35" s="15" t="s">
        <v>37</v>
      </c>
      <c r="I35" s="15">
        <v>202353030104</v>
      </c>
      <c r="J35" s="32" t="s">
        <v>172</v>
      </c>
      <c r="K35" s="15" t="s">
        <v>86</v>
      </c>
      <c r="L35" s="33" t="s">
        <v>33</v>
      </c>
      <c r="M35" s="34" t="s">
        <v>33</v>
      </c>
      <c r="N35" s="34" t="s">
        <v>33</v>
      </c>
      <c r="O35" s="34" t="s">
        <v>173</v>
      </c>
      <c r="P35" s="35">
        <v>565300</v>
      </c>
      <c r="Q35" s="34">
        <v>19184463063</v>
      </c>
    </row>
    <row r="36" spans="1:17">
      <c r="A36" s="11">
        <v>32</v>
      </c>
      <c r="B36" s="14" t="s">
        <v>23</v>
      </c>
      <c r="C36" s="14" t="s">
        <v>24</v>
      </c>
      <c r="D36" s="14" t="s">
        <v>126</v>
      </c>
      <c r="E36" s="14" t="s">
        <v>174</v>
      </c>
      <c r="F36" s="14" t="s">
        <v>27</v>
      </c>
      <c r="G36" s="14" t="s">
        <v>175</v>
      </c>
      <c r="H36" s="14" t="s">
        <v>37</v>
      </c>
      <c r="I36" s="14" t="s">
        <v>176</v>
      </c>
      <c r="J36" s="29" t="s">
        <v>177</v>
      </c>
      <c r="K36" s="15" t="s">
        <v>32</v>
      </c>
      <c r="L36" s="30" t="s">
        <v>33</v>
      </c>
      <c r="M36" s="11" t="s">
        <v>33</v>
      </c>
      <c r="N36" s="11" t="s">
        <v>33</v>
      </c>
      <c r="O36" s="14" t="s">
        <v>178</v>
      </c>
      <c r="P36" s="31">
        <v>561009</v>
      </c>
      <c r="Q36" s="14">
        <v>17684125631</v>
      </c>
    </row>
    <row r="37" spans="1:17">
      <c r="A37" s="11">
        <v>33</v>
      </c>
      <c r="B37" s="16" t="s">
        <v>23</v>
      </c>
      <c r="C37" s="16" t="s">
        <v>179</v>
      </c>
      <c r="D37" s="16" t="s">
        <v>25</v>
      </c>
      <c r="E37" s="16" t="s">
        <v>180</v>
      </c>
      <c r="F37" s="16" t="s">
        <v>27</v>
      </c>
      <c r="G37" s="17" t="s">
        <v>89</v>
      </c>
      <c r="H37" s="17" t="s">
        <v>42</v>
      </c>
      <c r="I37" s="17" t="s">
        <v>181</v>
      </c>
      <c r="J37" s="36" t="s">
        <v>182</v>
      </c>
      <c r="K37" s="15" t="s">
        <v>86</v>
      </c>
      <c r="L37" s="37" t="s">
        <v>183</v>
      </c>
      <c r="M37" s="11" t="s">
        <v>33</v>
      </c>
      <c r="N37" s="11" t="s">
        <v>33</v>
      </c>
      <c r="O37" s="38" t="s">
        <v>184</v>
      </c>
      <c r="P37" s="38">
        <v>551404</v>
      </c>
      <c r="Q37" s="38">
        <v>13809409564</v>
      </c>
    </row>
    <row r="38" spans="1:17">
      <c r="A38" s="11">
        <v>34</v>
      </c>
      <c r="B38" s="16" t="s">
        <v>23</v>
      </c>
      <c r="C38" s="16" t="s">
        <v>179</v>
      </c>
      <c r="D38" s="16" t="s">
        <v>25</v>
      </c>
      <c r="E38" s="16" t="s">
        <v>185</v>
      </c>
      <c r="F38" s="16" t="s">
        <v>122</v>
      </c>
      <c r="G38" s="17" t="s">
        <v>89</v>
      </c>
      <c r="H38" s="17" t="s">
        <v>37</v>
      </c>
      <c r="I38" s="17" t="s">
        <v>186</v>
      </c>
      <c r="J38" s="36" t="s">
        <v>187</v>
      </c>
      <c r="K38" s="16" t="s">
        <v>86</v>
      </c>
      <c r="L38" s="37" t="s">
        <v>183</v>
      </c>
      <c r="M38" s="11" t="s">
        <v>33</v>
      </c>
      <c r="N38" s="11" t="s">
        <v>33</v>
      </c>
      <c r="O38" s="38" t="s">
        <v>188</v>
      </c>
      <c r="P38" s="38">
        <v>551600</v>
      </c>
      <c r="Q38" s="38">
        <v>17880988542</v>
      </c>
    </row>
    <row r="39" spans="1:17">
      <c r="A39" s="11">
        <v>35</v>
      </c>
      <c r="B39" s="16" t="s">
        <v>23</v>
      </c>
      <c r="C39" s="16" t="s">
        <v>179</v>
      </c>
      <c r="D39" s="16" t="s">
        <v>25</v>
      </c>
      <c r="E39" s="16" t="s">
        <v>189</v>
      </c>
      <c r="F39" s="16" t="s">
        <v>27</v>
      </c>
      <c r="G39" s="17" t="s">
        <v>89</v>
      </c>
      <c r="H39" s="17" t="s">
        <v>37</v>
      </c>
      <c r="I39" s="17" t="s">
        <v>190</v>
      </c>
      <c r="J39" s="36" t="s">
        <v>191</v>
      </c>
      <c r="K39" s="16" t="s">
        <v>86</v>
      </c>
      <c r="L39" s="37" t="s">
        <v>183</v>
      </c>
      <c r="M39" s="11" t="s">
        <v>33</v>
      </c>
      <c r="N39" s="11" t="s">
        <v>33</v>
      </c>
      <c r="O39" s="38" t="s">
        <v>192</v>
      </c>
      <c r="P39" s="38">
        <v>550599</v>
      </c>
      <c r="Q39" s="38">
        <v>19913262932</v>
      </c>
    </row>
    <row r="40" spans="1:17">
      <c r="A40" s="11">
        <v>36</v>
      </c>
      <c r="B40" s="16" t="s">
        <v>23</v>
      </c>
      <c r="C40" s="16" t="s">
        <v>179</v>
      </c>
      <c r="D40" s="16" t="s">
        <v>25</v>
      </c>
      <c r="E40" s="16" t="s">
        <v>193</v>
      </c>
      <c r="F40" s="16" t="s">
        <v>27</v>
      </c>
      <c r="G40" s="17" t="s">
        <v>83</v>
      </c>
      <c r="H40" s="17" t="s">
        <v>37</v>
      </c>
      <c r="I40" s="17" t="s">
        <v>194</v>
      </c>
      <c r="J40" s="36" t="s">
        <v>195</v>
      </c>
      <c r="K40" s="16" t="s">
        <v>86</v>
      </c>
      <c r="L40" s="37" t="s">
        <v>196</v>
      </c>
      <c r="M40" s="11" t="s">
        <v>33</v>
      </c>
      <c r="N40" s="11" t="s">
        <v>33</v>
      </c>
      <c r="O40" s="38" t="s">
        <v>197</v>
      </c>
      <c r="P40" s="38">
        <v>551415</v>
      </c>
      <c r="Q40" s="38">
        <v>18985562173</v>
      </c>
    </row>
    <row r="41" spans="1:17">
      <c r="A41" s="11">
        <v>37</v>
      </c>
      <c r="B41" s="16" t="s">
        <v>23</v>
      </c>
      <c r="C41" s="16" t="s">
        <v>179</v>
      </c>
      <c r="D41" s="16" t="s">
        <v>25</v>
      </c>
      <c r="E41" s="16" t="s">
        <v>198</v>
      </c>
      <c r="F41" s="16" t="s">
        <v>27</v>
      </c>
      <c r="G41" s="17" t="s">
        <v>89</v>
      </c>
      <c r="H41" s="17" t="s">
        <v>37</v>
      </c>
      <c r="I41" s="17" t="s">
        <v>199</v>
      </c>
      <c r="J41" s="36" t="s">
        <v>200</v>
      </c>
      <c r="K41" s="16" t="s">
        <v>86</v>
      </c>
      <c r="L41" s="37" t="s">
        <v>196</v>
      </c>
      <c r="M41" s="11" t="s">
        <v>33</v>
      </c>
      <c r="N41" s="11" t="s">
        <v>33</v>
      </c>
      <c r="O41" s="38" t="s">
        <v>201</v>
      </c>
      <c r="P41" s="38">
        <v>550102</v>
      </c>
      <c r="Q41" s="38">
        <v>19038006187</v>
      </c>
    </row>
    <row r="42" spans="1:17">
      <c r="A42" s="11">
        <v>38</v>
      </c>
      <c r="B42" s="16" t="s">
        <v>23</v>
      </c>
      <c r="C42" s="16" t="s">
        <v>179</v>
      </c>
      <c r="D42" s="16" t="s">
        <v>25</v>
      </c>
      <c r="E42" s="16" t="s">
        <v>202</v>
      </c>
      <c r="F42" s="16" t="s">
        <v>27</v>
      </c>
      <c r="G42" s="17" t="s">
        <v>175</v>
      </c>
      <c r="H42" s="17" t="s">
        <v>37</v>
      </c>
      <c r="I42" s="17" t="s">
        <v>203</v>
      </c>
      <c r="J42" s="36" t="s">
        <v>204</v>
      </c>
      <c r="K42" s="16" t="s">
        <v>86</v>
      </c>
      <c r="L42" s="37" t="s">
        <v>33</v>
      </c>
      <c r="M42" s="11" t="s">
        <v>33</v>
      </c>
      <c r="N42" s="11" t="s">
        <v>33</v>
      </c>
      <c r="O42" s="38" t="s">
        <v>205</v>
      </c>
      <c r="P42" s="38">
        <v>558100</v>
      </c>
      <c r="Q42" s="38">
        <v>18375181871</v>
      </c>
    </row>
    <row r="43" spans="1:17">
      <c r="A43" s="11">
        <v>39</v>
      </c>
      <c r="B43" s="16" t="s">
        <v>23</v>
      </c>
      <c r="C43" s="16" t="s">
        <v>179</v>
      </c>
      <c r="D43" s="16" t="s">
        <v>25</v>
      </c>
      <c r="E43" s="16" t="s">
        <v>206</v>
      </c>
      <c r="F43" s="16" t="s">
        <v>27</v>
      </c>
      <c r="G43" s="17" t="s">
        <v>89</v>
      </c>
      <c r="H43" s="17" t="s">
        <v>37</v>
      </c>
      <c r="I43" s="17" t="s">
        <v>207</v>
      </c>
      <c r="J43" s="36" t="s">
        <v>208</v>
      </c>
      <c r="K43" s="16" t="s">
        <v>86</v>
      </c>
      <c r="L43" s="37" t="s">
        <v>33</v>
      </c>
      <c r="M43" s="11" t="s">
        <v>33</v>
      </c>
      <c r="N43" s="11" t="s">
        <v>33</v>
      </c>
      <c r="O43" s="38" t="s">
        <v>209</v>
      </c>
      <c r="P43" s="38">
        <v>564408</v>
      </c>
      <c r="Q43" s="38">
        <v>15186721152</v>
      </c>
    </row>
    <row r="44" spans="1:17">
      <c r="A44" s="11">
        <v>40</v>
      </c>
      <c r="B44" s="16" t="s">
        <v>23</v>
      </c>
      <c r="C44" s="16" t="s">
        <v>179</v>
      </c>
      <c r="D44" s="16" t="s">
        <v>25</v>
      </c>
      <c r="E44" s="16" t="s">
        <v>210</v>
      </c>
      <c r="F44" s="16" t="s">
        <v>122</v>
      </c>
      <c r="G44" s="17" t="s">
        <v>89</v>
      </c>
      <c r="H44" s="17" t="s">
        <v>42</v>
      </c>
      <c r="I44" s="17" t="s">
        <v>211</v>
      </c>
      <c r="J44" s="36" t="s">
        <v>212</v>
      </c>
      <c r="K44" s="16" t="s">
        <v>32</v>
      </c>
      <c r="L44" s="37" t="s">
        <v>33</v>
      </c>
      <c r="M44" s="11" t="s">
        <v>33</v>
      </c>
      <c r="N44" s="11" t="s">
        <v>33</v>
      </c>
      <c r="O44" s="38" t="s">
        <v>213</v>
      </c>
      <c r="P44" s="38">
        <v>551700</v>
      </c>
      <c r="Q44" s="38">
        <v>19585713060</v>
      </c>
    </row>
    <row r="45" spans="1:17">
      <c r="A45" s="11">
        <v>41</v>
      </c>
      <c r="B45" s="16" t="s">
        <v>23</v>
      </c>
      <c r="C45" s="16" t="s">
        <v>179</v>
      </c>
      <c r="D45" s="16" t="s">
        <v>25</v>
      </c>
      <c r="E45" s="16" t="s">
        <v>214</v>
      </c>
      <c r="F45" s="16" t="s">
        <v>27</v>
      </c>
      <c r="G45" s="17" t="s">
        <v>99</v>
      </c>
      <c r="H45" s="17" t="s">
        <v>29</v>
      </c>
      <c r="I45" s="17" t="s">
        <v>215</v>
      </c>
      <c r="J45" s="36" t="s">
        <v>216</v>
      </c>
      <c r="K45" s="16" t="s">
        <v>32</v>
      </c>
      <c r="L45" s="37" t="s">
        <v>33</v>
      </c>
      <c r="M45" s="11" t="s">
        <v>33</v>
      </c>
      <c r="N45" s="11" t="s">
        <v>33</v>
      </c>
      <c r="O45" s="38" t="s">
        <v>217</v>
      </c>
      <c r="P45" s="38">
        <v>555202</v>
      </c>
      <c r="Q45" s="38">
        <v>13017003024</v>
      </c>
    </row>
    <row r="46" spans="1:17">
      <c r="A46" s="11">
        <v>42</v>
      </c>
      <c r="B46" s="16" t="s">
        <v>23</v>
      </c>
      <c r="C46" s="16" t="s">
        <v>179</v>
      </c>
      <c r="D46" s="16" t="s">
        <v>25</v>
      </c>
      <c r="E46" s="16" t="s">
        <v>218</v>
      </c>
      <c r="F46" s="16" t="s">
        <v>27</v>
      </c>
      <c r="G46" s="17" t="s">
        <v>89</v>
      </c>
      <c r="H46" s="17" t="s">
        <v>29</v>
      </c>
      <c r="I46" s="17" t="s">
        <v>219</v>
      </c>
      <c r="J46" s="36" t="s">
        <v>220</v>
      </c>
      <c r="K46" s="16" t="s">
        <v>32</v>
      </c>
      <c r="L46" s="37" t="s">
        <v>33</v>
      </c>
      <c r="M46" s="11" t="s">
        <v>33</v>
      </c>
      <c r="N46" s="11" t="s">
        <v>33</v>
      </c>
      <c r="O46" s="38" t="s">
        <v>221</v>
      </c>
      <c r="P46" s="38">
        <v>563499</v>
      </c>
      <c r="Q46" s="38">
        <v>15085042031</v>
      </c>
    </row>
    <row r="47" spans="1:17">
      <c r="A47" s="11">
        <v>43</v>
      </c>
      <c r="B47" s="16" t="s">
        <v>23</v>
      </c>
      <c r="C47" s="16" t="s">
        <v>179</v>
      </c>
      <c r="D47" s="16" t="s">
        <v>25</v>
      </c>
      <c r="E47" s="16" t="s">
        <v>222</v>
      </c>
      <c r="F47" s="16" t="s">
        <v>27</v>
      </c>
      <c r="G47" s="17" t="s">
        <v>89</v>
      </c>
      <c r="H47" s="17" t="s">
        <v>42</v>
      </c>
      <c r="I47" s="17" t="s">
        <v>223</v>
      </c>
      <c r="J47" s="36" t="s">
        <v>224</v>
      </c>
      <c r="K47" s="16" t="s">
        <v>32</v>
      </c>
      <c r="L47" s="37" t="s">
        <v>33</v>
      </c>
      <c r="M47" s="11" t="s">
        <v>33</v>
      </c>
      <c r="N47" s="11" t="s">
        <v>33</v>
      </c>
      <c r="O47" s="38" t="s">
        <v>225</v>
      </c>
      <c r="P47" s="38">
        <v>564504</v>
      </c>
      <c r="Q47" s="38">
        <v>18886003741</v>
      </c>
    </row>
    <row r="48" spans="1:17">
      <c r="A48" s="11">
        <v>44</v>
      </c>
      <c r="B48" s="16" t="s">
        <v>23</v>
      </c>
      <c r="C48" s="16" t="s">
        <v>179</v>
      </c>
      <c r="D48" s="16" t="s">
        <v>25</v>
      </c>
      <c r="E48" s="16" t="s">
        <v>226</v>
      </c>
      <c r="F48" s="16" t="s">
        <v>27</v>
      </c>
      <c r="G48" s="17" t="s">
        <v>227</v>
      </c>
      <c r="H48" s="17" t="s">
        <v>42</v>
      </c>
      <c r="I48" s="17" t="s">
        <v>228</v>
      </c>
      <c r="J48" s="36" t="s">
        <v>229</v>
      </c>
      <c r="K48" s="16" t="s">
        <v>32</v>
      </c>
      <c r="L48" s="37" t="s">
        <v>33</v>
      </c>
      <c r="M48" s="11" t="s">
        <v>33</v>
      </c>
      <c r="N48" s="11" t="s">
        <v>33</v>
      </c>
      <c r="O48" s="38" t="s">
        <v>230</v>
      </c>
      <c r="P48" s="38">
        <v>551604</v>
      </c>
      <c r="Q48" s="38">
        <v>15599323378</v>
      </c>
    </row>
    <row r="49" spans="1:17">
      <c r="A49" s="11">
        <v>45</v>
      </c>
      <c r="B49" s="16" t="s">
        <v>23</v>
      </c>
      <c r="C49" s="16" t="s">
        <v>179</v>
      </c>
      <c r="D49" s="16" t="s">
        <v>25</v>
      </c>
      <c r="E49" s="16" t="s">
        <v>231</v>
      </c>
      <c r="F49" s="16" t="s">
        <v>27</v>
      </c>
      <c r="G49" s="17" t="s">
        <v>89</v>
      </c>
      <c r="H49" s="17" t="s">
        <v>42</v>
      </c>
      <c r="I49" s="17" t="s">
        <v>232</v>
      </c>
      <c r="J49" s="36" t="s">
        <v>233</v>
      </c>
      <c r="K49" s="16" t="s">
        <v>32</v>
      </c>
      <c r="L49" s="37" t="s">
        <v>33</v>
      </c>
      <c r="M49" s="11" t="s">
        <v>33</v>
      </c>
      <c r="N49" s="11" t="s">
        <v>33</v>
      </c>
      <c r="O49" s="38" t="s">
        <v>234</v>
      </c>
      <c r="P49" s="38">
        <v>564507</v>
      </c>
      <c r="Q49" s="38">
        <v>18786183076</v>
      </c>
    </row>
    <row r="50" spans="1:17">
      <c r="A50" s="11">
        <v>46</v>
      </c>
      <c r="B50" s="16" t="s">
        <v>23</v>
      </c>
      <c r="C50" s="16" t="s">
        <v>179</v>
      </c>
      <c r="D50" s="16" t="s">
        <v>25</v>
      </c>
      <c r="E50" s="16" t="s">
        <v>235</v>
      </c>
      <c r="F50" s="16" t="s">
        <v>27</v>
      </c>
      <c r="G50" s="17" t="s">
        <v>83</v>
      </c>
      <c r="H50" s="17" t="s">
        <v>37</v>
      </c>
      <c r="I50" s="17" t="s">
        <v>236</v>
      </c>
      <c r="J50" s="36" t="s">
        <v>237</v>
      </c>
      <c r="K50" s="16" t="s">
        <v>32</v>
      </c>
      <c r="L50" s="37" t="s">
        <v>33</v>
      </c>
      <c r="M50" s="11" t="s">
        <v>33</v>
      </c>
      <c r="N50" s="11" t="s">
        <v>33</v>
      </c>
      <c r="O50" s="38" t="s">
        <v>238</v>
      </c>
      <c r="P50" s="38">
        <v>564300</v>
      </c>
      <c r="Q50" s="38">
        <v>17585915735</v>
      </c>
    </row>
    <row r="51" spans="1:17">
      <c r="A51" s="11">
        <v>47</v>
      </c>
      <c r="B51" s="16" t="s">
        <v>23</v>
      </c>
      <c r="C51" s="16" t="s">
        <v>179</v>
      </c>
      <c r="D51" s="16" t="s">
        <v>25</v>
      </c>
      <c r="E51" s="16" t="s">
        <v>239</v>
      </c>
      <c r="F51" s="16" t="s">
        <v>27</v>
      </c>
      <c r="G51" s="17" t="s">
        <v>89</v>
      </c>
      <c r="H51" s="17" t="s">
        <v>37</v>
      </c>
      <c r="I51" s="17" t="s">
        <v>240</v>
      </c>
      <c r="J51" s="36" t="s">
        <v>241</v>
      </c>
      <c r="K51" s="16" t="s">
        <v>54</v>
      </c>
      <c r="L51" s="37" t="s">
        <v>33</v>
      </c>
      <c r="M51" s="11" t="s">
        <v>33</v>
      </c>
      <c r="N51" s="11" t="s">
        <v>33</v>
      </c>
      <c r="O51" s="38" t="s">
        <v>242</v>
      </c>
      <c r="P51" s="38">
        <v>553113</v>
      </c>
      <c r="Q51" s="38">
        <v>15117572092</v>
      </c>
    </row>
    <row r="52" spans="1:17">
      <c r="A52" s="11">
        <v>48</v>
      </c>
      <c r="B52" s="16" t="s">
        <v>23</v>
      </c>
      <c r="C52" s="16" t="s">
        <v>179</v>
      </c>
      <c r="D52" s="16" t="s">
        <v>25</v>
      </c>
      <c r="E52" s="16" t="s">
        <v>243</v>
      </c>
      <c r="F52" s="16" t="s">
        <v>27</v>
      </c>
      <c r="G52" s="17" t="s">
        <v>175</v>
      </c>
      <c r="H52" s="17" t="s">
        <v>37</v>
      </c>
      <c r="I52" s="17" t="s">
        <v>244</v>
      </c>
      <c r="J52" s="36" t="s">
        <v>245</v>
      </c>
      <c r="K52" s="16" t="s">
        <v>54</v>
      </c>
      <c r="L52" s="37" t="s">
        <v>33</v>
      </c>
      <c r="M52" s="11" t="s">
        <v>33</v>
      </c>
      <c r="N52" s="11" t="s">
        <v>33</v>
      </c>
      <c r="O52" s="38" t="s">
        <v>246</v>
      </c>
      <c r="P52" s="38">
        <v>550800</v>
      </c>
      <c r="Q52" s="38">
        <v>16684937267</v>
      </c>
    </row>
    <row r="53" spans="1:17">
      <c r="A53" s="11">
        <v>49</v>
      </c>
      <c r="B53" s="16" t="s">
        <v>23</v>
      </c>
      <c r="C53" s="16" t="s">
        <v>179</v>
      </c>
      <c r="D53" s="16" t="s">
        <v>25</v>
      </c>
      <c r="E53" s="16" t="s">
        <v>247</v>
      </c>
      <c r="F53" s="16" t="s">
        <v>27</v>
      </c>
      <c r="G53" s="17" t="s">
        <v>89</v>
      </c>
      <c r="H53" s="17" t="s">
        <v>37</v>
      </c>
      <c r="I53" s="17" t="s">
        <v>248</v>
      </c>
      <c r="J53" s="36" t="s">
        <v>249</v>
      </c>
      <c r="K53" s="16" t="s">
        <v>54</v>
      </c>
      <c r="L53" s="37" t="s">
        <v>33</v>
      </c>
      <c r="M53" s="11" t="s">
        <v>33</v>
      </c>
      <c r="N53" s="11" t="s">
        <v>33</v>
      </c>
      <c r="O53" s="38" t="s">
        <v>250</v>
      </c>
      <c r="P53" s="38">
        <v>551600</v>
      </c>
      <c r="Q53" s="38">
        <v>15519320085</v>
      </c>
    </row>
    <row r="54" spans="1:17">
      <c r="A54" s="11">
        <v>50</v>
      </c>
      <c r="B54" s="16" t="s">
        <v>23</v>
      </c>
      <c r="C54" s="16" t="s">
        <v>179</v>
      </c>
      <c r="D54" s="16" t="s">
        <v>25</v>
      </c>
      <c r="E54" s="16" t="s">
        <v>251</v>
      </c>
      <c r="F54" s="16" t="s">
        <v>27</v>
      </c>
      <c r="G54" s="17" t="s">
        <v>89</v>
      </c>
      <c r="H54" s="17" t="s">
        <v>42</v>
      </c>
      <c r="I54" s="17" t="s">
        <v>252</v>
      </c>
      <c r="J54" s="36" t="s">
        <v>253</v>
      </c>
      <c r="K54" s="16" t="s">
        <v>54</v>
      </c>
      <c r="L54" s="37" t="s">
        <v>33</v>
      </c>
      <c r="M54" s="11" t="s">
        <v>33</v>
      </c>
      <c r="N54" s="11" t="s">
        <v>33</v>
      </c>
      <c r="O54" s="38" t="s">
        <v>254</v>
      </c>
      <c r="P54" s="38">
        <v>335400</v>
      </c>
      <c r="Q54" s="38">
        <v>13367019715</v>
      </c>
    </row>
    <row r="55" spans="1:17">
      <c r="A55" s="11">
        <v>51</v>
      </c>
      <c r="B55" s="16" t="s">
        <v>23</v>
      </c>
      <c r="C55" s="16" t="s">
        <v>179</v>
      </c>
      <c r="D55" s="16" t="s">
        <v>25</v>
      </c>
      <c r="E55" s="16" t="s">
        <v>255</v>
      </c>
      <c r="F55" s="16" t="s">
        <v>122</v>
      </c>
      <c r="G55" s="17" t="s">
        <v>175</v>
      </c>
      <c r="H55" s="17" t="s">
        <v>42</v>
      </c>
      <c r="I55" s="17" t="s">
        <v>256</v>
      </c>
      <c r="J55" s="36" t="s">
        <v>257</v>
      </c>
      <c r="K55" s="16" t="s">
        <v>54</v>
      </c>
      <c r="L55" s="37" t="s">
        <v>33</v>
      </c>
      <c r="M55" s="11" t="s">
        <v>33</v>
      </c>
      <c r="N55" s="11" t="s">
        <v>33</v>
      </c>
      <c r="O55" s="38" t="s">
        <v>258</v>
      </c>
      <c r="P55" s="38">
        <v>561300</v>
      </c>
      <c r="Q55" s="38">
        <v>15329834112</v>
      </c>
    </row>
    <row r="56" spans="1:17">
      <c r="A56" s="11">
        <v>52</v>
      </c>
      <c r="B56" s="16" t="s">
        <v>23</v>
      </c>
      <c r="C56" s="16" t="s">
        <v>179</v>
      </c>
      <c r="D56" s="16" t="s">
        <v>25</v>
      </c>
      <c r="E56" s="16" t="s">
        <v>259</v>
      </c>
      <c r="F56" s="16" t="s">
        <v>122</v>
      </c>
      <c r="G56" s="17" t="s">
        <v>260</v>
      </c>
      <c r="H56" s="17" t="s">
        <v>37</v>
      </c>
      <c r="I56" s="17" t="s">
        <v>261</v>
      </c>
      <c r="J56" s="36" t="s">
        <v>262</v>
      </c>
      <c r="K56" s="16" t="s">
        <v>54</v>
      </c>
      <c r="L56" s="39" t="s">
        <v>33</v>
      </c>
      <c r="M56" s="11" t="s">
        <v>33</v>
      </c>
      <c r="N56" s="11" t="s">
        <v>33</v>
      </c>
      <c r="O56" s="38" t="s">
        <v>263</v>
      </c>
      <c r="P56" s="38">
        <v>557702</v>
      </c>
      <c r="Q56" s="38">
        <v>15329980739</v>
      </c>
    </row>
    <row r="57" spans="1:17">
      <c r="A57" s="11">
        <v>53</v>
      </c>
      <c r="B57" s="16" t="s">
        <v>23</v>
      </c>
      <c r="C57" s="16" t="s">
        <v>179</v>
      </c>
      <c r="D57" s="16" t="s">
        <v>25</v>
      </c>
      <c r="E57" s="16" t="s">
        <v>264</v>
      </c>
      <c r="F57" s="16" t="s">
        <v>122</v>
      </c>
      <c r="G57" s="17" t="s">
        <v>89</v>
      </c>
      <c r="H57" s="17" t="s">
        <v>37</v>
      </c>
      <c r="I57" s="17" t="s">
        <v>265</v>
      </c>
      <c r="J57" s="36" t="s">
        <v>266</v>
      </c>
      <c r="K57" s="16" t="s">
        <v>54</v>
      </c>
      <c r="L57" s="39" t="s">
        <v>33</v>
      </c>
      <c r="M57" s="11" t="s">
        <v>33</v>
      </c>
      <c r="N57" s="11" t="s">
        <v>33</v>
      </c>
      <c r="O57" s="38" t="s">
        <v>267</v>
      </c>
      <c r="P57" s="38">
        <v>336300</v>
      </c>
      <c r="Q57" s="38">
        <v>18979583224</v>
      </c>
    </row>
    <row r="58" spans="1:17">
      <c r="A58" s="11">
        <v>54</v>
      </c>
      <c r="B58" s="11" t="s">
        <v>23</v>
      </c>
      <c r="C58" s="11" t="s">
        <v>179</v>
      </c>
      <c r="D58" s="11" t="s">
        <v>126</v>
      </c>
      <c r="E58" s="11" t="s">
        <v>268</v>
      </c>
      <c r="F58" s="11" t="s">
        <v>122</v>
      </c>
      <c r="G58" s="11" t="s">
        <v>28</v>
      </c>
      <c r="H58" s="11" t="s">
        <v>37</v>
      </c>
      <c r="I58" s="12" t="s">
        <v>269</v>
      </c>
      <c r="J58" s="12" t="s">
        <v>270</v>
      </c>
      <c r="K58" s="15" t="s">
        <v>86</v>
      </c>
      <c r="L58" s="21" t="s">
        <v>33</v>
      </c>
      <c r="M58" s="11" t="s">
        <v>33</v>
      </c>
      <c r="N58" s="11" t="s">
        <v>33</v>
      </c>
      <c r="O58" s="11" t="s">
        <v>271</v>
      </c>
      <c r="P58" s="23">
        <v>577100</v>
      </c>
      <c r="Q58" s="11">
        <v>18786780476</v>
      </c>
    </row>
    <row r="59" spans="1:17">
      <c r="A59" s="11">
        <v>55</v>
      </c>
      <c r="B59" s="11" t="s">
        <v>23</v>
      </c>
      <c r="C59" s="11" t="s">
        <v>179</v>
      </c>
      <c r="D59" s="11" t="s">
        <v>126</v>
      </c>
      <c r="E59" s="11" t="s">
        <v>272</v>
      </c>
      <c r="F59" s="11" t="s">
        <v>122</v>
      </c>
      <c r="G59" s="11" t="s">
        <v>83</v>
      </c>
      <c r="H59" s="11" t="s">
        <v>42</v>
      </c>
      <c r="I59" s="12" t="s">
        <v>273</v>
      </c>
      <c r="J59" s="12" t="s">
        <v>274</v>
      </c>
      <c r="K59" s="15" t="s">
        <v>86</v>
      </c>
      <c r="L59" s="21" t="s">
        <v>33</v>
      </c>
      <c r="M59" s="11" t="s">
        <v>33</v>
      </c>
      <c r="N59" s="11" t="s">
        <v>33</v>
      </c>
      <c r="O59" s="11" t="s">
        <v>275</v>
      </c>
      <c r="P59" s="11">
        <v>552300</v>
      </c>
      <c r="Q59" s="11">
        <v>13809411719</v>
      </c>
    </row>
    <row r="60" spans="1:17">
      <c r="A60" s="11">
        <v>56</v>
      </c>
      <c r="B60" s="11" t="s">
        <v>23</v>
      </c>
      <c r="C60" s="11" t="s">
        <v>179</v>
      </c>
      <c r="D60" s="11" t="s">
        <v>126</v>
      </c>
      <c r="E60" s="11" t="s">
        <v>276</v>
      </c>
      <c r="F60" s="11" t="s">
        <v>122</v>
      </c>
      <c r="G60" s="11" t="s">
        <v>28</v>
      </c>
      <c r="H60" s="11" t="s">
        <v>37</v>
      </c>
      <c r="I60" s="12" t="s">
        <v>277</v>
      </c>
      <c r="J60" s="12" t="s">
        <v>278</v>
      </c>
      <c r="K60" s="15" t="s">
        <v>54</v>
      </c>
      <c r="L60" s="21" t="s">
        <v>33</v>
      </c>
      <c r="M60" s="11" t="s">
        <v>33</v>
      </c>
      <c r="N60" s="11" t="s">
        <v>33</v>
      </c>
      <c r="O60" s="11" t="s">
        <v>279</v>
      </c>
      <c r="P60" s="23">
        <v>551109</v>
      </c>
      <c r="Q60" s="23">
        <v>18798813539</v>
      </c>
    </row>
    <row r="61" spans="1:17">
      <c r="A61" s="11">
        <v>57</v>
      </c>
      <c r="B61" s="11" t="s">
        <v>23</v>
      </c>
      <c r="C61" s="11" t="s">
        <v>179</v>
      </c>
      <c r="D61" s="11" t="s">
        <v>126</v>
      </c>
      <c r="E61" s="11" t="s">
        <v>280</v>
      </c>
      <c r="F61" s="11" t="s">
        <v>122</v>
      </c>
      <c r="G61" s="11" t="s">
        <v>281</v>
      </c>
      <c r="H61" s="11" t="s">
        <v>42</v>
      </c>
      <c r="I61" s="12" t="s">
        <v>282</v>
      </c>
      <c r="J61" s="12" t="s">
        <v>283</v>
      </c>
      <c r="K61" s="15" t="s">
        <v>54</v>
      </c>
      <c r="L61" s="21" t="s">
        <v>33</v>
      </c>
      <c r="M61" s="11" t="s">
        <v>33</v>
      </c>
      <c r="N61" s="11" t="s">
        <v>33</v>
      </c>
      <c r="O61" s="11" t="s">
        <v>284</v>
      </c>
      <c r="P61" s="23">
        <v>555100</v>
      </c>
      <c r="Q61" s="11">
        <v>17585852932</v>
      </c>
    </row>
    <row r="62" spans="1:17">
      <c r="A62" s="11">
        <v>58</v>
      </c>
      <c r="B62" s="11" t="s">
        <v>285</v>
      </c>
      <c r="C62" s="11" t="s">
        <v>179</v>
      </c>
      <c r="D62" s="11" t="s">
        <v>126</v>
      </c>
      <c r="E62" s="11" t="s">
        <v>286</v>
      </c>
      <c r="F62" s="11" t="s">
        <v>122</v>
      </c>
      <c r="G62" s="11" t="s">
        <v>28</v>
      </c>
      <c r="H62" s="11" t="s">
        <v>42</v>
      </c>
      <c r="I62" s="12" t="s">
        <v>287</v>
      </c>
      <c r="J62" s="12" t="s">
        <v>288</v>
      </c>
      <c r="K62" s="15" t="s">
        <v>32</v>
      </c>
      <c r="L62" s="21" t="s">
        <v>33</v>
      </c>
      <c r="M62" s="11" t="s">
        <v>33</v>
      </c>
      <c r="N62" s="11" t="s">
        <v>33</v>
      </c>
      <c r="O62" s="11" t="s">
        <v>289</v>
      </c>
      <c r="P62" s="23">
        <v>564100</v>
      </c>
      <c r="Q62" s="11">
        <v>19184735998</v>
      </c>
    </row>
    <row r="63" spans="1:17">
      <c r="A63" s="11">
        <v>59</v>
      </c>
      <c r="B63" s="11" t="s">
        <v>23</v>
      </c>
      <c r="C63" s="11" t="s">
        <v>179</v>
      </c>
      <c r="D63" s="11" t="s">
        <v>126</v>
      </c>
      <c r="E63" s="11" t="s">
        <v>290</v>
      </c>
      <c r="F63" s="11" t="s">
        <v>27</v>
      </c>
      <c r="G63" s="11" t="s">
        <v>28</v>
      </c>
      <c r="H63" s="11" t="s">
        <v>37</v>
      </c>
      <c r="I63" s="12" t="s">
        <v>291</v>
      </c>
      <c r="J63" s="12" t="s">
        <v>292</v>
      </c>
      <c r="K63" s="15" t="s">
        <v>32</v>
      </c>
      <c r="L63" s="21" t="s">
        <v>33</v>
      </c>
      <c r="M63" s="11" t="s">
        <v>33</v>
      </c>
      <c r="N63" s="11" t="s">
        <v>33</v>
      </c>
      <c r="O63" s="11" t="s">
        <v>293</v>
      </c>
      <c r="P63" s="23">
        <v>553100</v>
      </c>
      <c r="Q63" s="11">
        <v>19385665131</v>
      </c>
    </row>
    <row r="64" spans="1:17">
      <c r="A64" s="11">
        <v>60</v>
      </c>
      <c r="B64" s="11" t="s">
        <v>23</v>
      </c>
      <c r="C64" s="11" t="s">
        <v>179</v>
      </c>
      <c r="D64" s="11" t="s">
        <v>126</v>
      </c>
      <c r="E64" s="11" t="s">
        <v>294</v>
      </c>
      <c r="F64" s="11" t="s">
        <v>122</v>
      </c>
      <c r="G64" s="11" t="s">
        <v>295</v>
      </c>
      <c r="H64" s="11" t="s">
        <v>42</v>
      </c>
      <c r="I64" s="12" t="s">
        <v>296</v>
      </c>
      <c r="J64" s="12" t="s">
        <v>297</v>
      </c>
      <c r="K64" s="15" t="s">
        <v>86</v>
      </c>
      <c r="L64" s="21" t="s">
        <v>298</v>
      </c>
      <c r="M64" s="11" t="s">
        <v>33</v>
      </c>
      <c r="N64" s="11" t="s">
        <v>33</v>
      </c>
      <c r="O64" s="11" t="s">
        <v>299</v>
      </c>
      <c r="P64" s="23">
        <v>558100</v>
      </c>
      <c r="Q64" s="11">
        <v>15597782751</v>
      </c>
    </row>
    <row r="65" spans="1:17">
      <c r="A65" s="11">
        <v>61</v>
      </c>
      <c r="B65" s="11" t="s">
        <v>23</v>
      </c>
      <c r="C65" s="11" t="s">
        <v>179</v>
      </c>
      <c r="D65" s="11" t="s">
        <v>126</v>
      </c>
      <c r="E65" s="11" t="s">
        <v>300</v>
      </c>
      <c r="F65" s="11" t="s">
        <v>27</v>
      </c>
      <c r="G65" s="11" t="s">
        <v>301</v>
      </c>
      <c r="H65" s="11" t="s">
        <v>37</v>
      </c>
      <c r="I65" s="12" t="s">
        <v>302</v>
      </c>
      <c r="J65" s="12" t="s">
        <v>303</v>
      </c>
      <c r="K65" s="15" t="s">
        <v>54</v>
      </c>
      <c r="L65" s="21" t="s">
        <v>33</v>
      </c>
      <c r="M65" s="11" t="s">
        <v>33</v>
      </c>
      <c r="N65" s="11" t="s">
        <v>33</v>
      </c>
      <c r="O65" s="11" t="s">
        <v>304</v>
      </c>
      <c r="P65" s="23">
        <v>565212</v>
      </c>
      <c r="Q65" s="11">
        <v>19358662301</v>
      </c>
    </row>
    <row r="66" spans="1:17">
      <c r="A66" s="11">
        <v>62</v>
      </c>
      <c r="B66" s="11" t="s">
        <v>23</v>
      </c>
      <c r="C66" s="11" t="s">
        <v>179</v>
      </c>
      <c r="D66" s="11" t="s">
        <v>126</v>
      </c>
      <c r="E66" s="11" t="s">
        <v>305</v>
      </c>
      <c r="F66" s="11" t="s">
        <v>27</v>
      </c>
      <c r="G66" s="11" t="s">
        <v>301</v>
      </c>
      <c r="H66" s="11" t="s">
        <v>42</v>
      </c>
      <c r="I66" s="12" t="s">
        <v>306</v>
      </c>
      <c r="J66" s="12" t="s">
        <v>307</v>
      </c>
      <c r="K66" s="15" t="s">
        <v>54</v>
      </c>
      <c r="L66" s="21" t="s">
        <v>33</v>
      </c>
      <c r="M66" s="11" t="s">
        <v>33</v>
      </c>
      <c r="N66" s="11" t="s">
        <v>33</v>
      </c>
      <c r="O66" s="11" t="s">
        <v>308</v>
      </c>
      <c r="P66" s="23">
        <v>550001</v>
      </c>
      <c r="Q66" s="23">
        <v>13639021500</v>
      </c>
    </row>
    <row r="67" spans="1:17">
      <c r="A67" s="11">
        <v>63</v>
      </c>
      <c r="B67" s="11" t="s">
        <v>93</v>
      </c>
      <c r="C67" s="11" t="s">
        <v>179</v>
      </c>
      <c r="D67" s="11" t="s">
        <v>126</v>
      </c>
      <c r="E67" s="11" t="s">
        <v>309</v>
      </c>
      <c r="F67" s="11" t="s">
        <v>27</v>
      </c>
      <c r="G67" s="11" t="s">
        <v>28</v>
      </c>
      <c r="H67" s="11" t="s">
        <v>37</v>
      </c>
      <c r="I67" s="12" t="s">
        <v>310</v>
      </c>
      <c r="J67" s="12" t="s">
        <v>311</v>
      </c>
      <c r="K67" s="15" t="s">
        <v>86</v>
      </c>
      <c r="L67" s="21" t="s">
        <v>33</v>
      </c>
      <c r="M67" s="11" t="s">
        <v>33</v>
      </c>
      <c r="N67" s="11" t="s">
        <v>33</v>
      </c>
      <c r="O67" s="11" t="s">
        <v>312</v>
      </c>
      <c r="P67" s="23">
        <v>638300</v>
      </c>
      <c r="Q67" s="11">
        <v>17738114800</v>
      </c>
    </row>
    <row r="68" spans="1:17">
      <c r="A68" s="11">
        <v>64</v>
      </c>
      <c r="B68" s="11" t="s">
        <v>23</v>
      </c>
      <c r="C68" s="11" t="s">
        <v>179</v>
      </c>
      <c r="D68" s="11" t="s">
        <v>126</v>
      </c>
      <c r="E68" s="11" t="s">
        <v>313</v>
      </c>
      <c r="F68" s="11" t="s">
        <v>27</v>
      </c>
      <c r="G68" s="11" t="s">
        <v>28</v>
      </c>
      <c r="H68" s="11" t="s">
        <v>37</v>
      </c>
      <c r="I68" s="12" t="s">
        <v>314</v>
      </c>
      <c r="J68" s="12" t="s">
        <v>315</v>
      </c>
      <c r="K68" s="15" t="s">
        <v>86</v>
      </c>
      <c r="L68" s="21" t="s">
        <v>33</v>
      </c>
      <c r="M68" s="11" t="s">
        <v>33</v>
      </c>
      <c r="N68" s="11" t="s">
        <v>33</v>
      </c>
      <c r="O68" s="11" t="s">
        <v>316</v>
      </c>
      <c r="P68" s="23">
        <v>551400</v>
      </c>
      <c r="Q68" s="11">
        <v>15185155920</v>
      </c>
    </row>
    <row r="69" spans="1:17">
      <c r="A69" s="11">
        <v>65</v>
      </c>
      <c r="B69" s="11" t="s">
        <v>23</v>
      </c>
      <c r="C69" s="11" t="s">
        <v>179</v>
      </c>
      <c r="D69" s="11" t="s">
        <v>126</v>
      </c>
      <c r="E69" s="11" t="s">
        <v>317</v>
      </c>
      <c r="F69" s="11" t="s">
        <v>27</v>
      </c>
      <c r="G69" s="11" t="s">
        <v>318</v>
      </c>
      <c r="H69" s="11" t="s">
        <v>42</v>
      </c>
      <c r="I69" s="12" t="s">
        <v>319</v>
      </c>
      <c r="J69" s="12" t="s">
        <v>320</v>
      </c>
      <c r="K69" s="15" t="s">
        <v>32</v>
      </c>
      <c r="L69" s="21" t="s">
        <v>33</v>
      </c>
      <c r="M69" s="11" t="s">
        <v>33</v>
      </c>
      <c r="N69" s="11" t="s">
        <v>33</v>
      </c>
      <c r="O69" s="11" t="s">
        <v>321</v>
      </c>
      <c r="P69" s="23">
        <v>555100</v>
      </c>
      <c r="Q69" s="11">
        <v>18786720940</v>
      </c>
    </row>
    <row r="70" spans="1:17">
      <c r="A70" s="11">
        <v>66</v>
      </c>
      <c r="B70" s="11" t="s">
        <v>23</v>
      </c>
      <c r="C70" s="11" t="s">
        <v>179</v>
      </c>
      <c r="D70" s="11" t="s">
        <v>126</v>
      </c>
      <c r="E70" s="11" t="s">
        <v>322</v>
      </c>
      <c r="F70" s="11" t="s">
        <v>27</v>
      </c>
      <c r="G70" s="11" t="s">
        <v>323</v>
      </c>
      <c r="H70" s="11" t="s">
        <v>42</v>
      </c>
      <c r="I70" s="12" t="s">
        <v>324</v>
      </c>
      <c r="J70" s="12" t="s">
        <v>325</v>
      </c>
      <c r="K70" s="15" t="s">
        <v>86</v>
      </c>
      <c r="L70" s="21" t="s">
        <v>33</v>
      </c>
      <c r="M70" s="11" t="s">
        <v>33</v>
      </c>
      <c r="N70" s="11" t="s">
        <v>33</v>
      </c>
      <c r="O70" s="11" t="s">
        <v>326</v>
      </c>
      <c r="P70" s="23">
        <v>550800</v>
      </c>
      <c r="Q70" s="11">
        <v>18886018350</v>
      </c>
    </row>
    <row r="71" spans="1:17">
      <c r="A71" s="11">
        <v>67</v>
      </c>
      <c r="B71" s="11" t="s">
        <v>23</v>
      </c>
      <c r="C71" s="11" t="s">
        <v>179</v>
      </c>
      <c r="D71" s="11" t="s">
        <v>126</v>
      </c>
      <c r="E71" s="11" t="s">
        <v>327</v>
      </c>
      <c r="F71" s="11" t="s">
        <v>27</v>
      </c>
      <c r="G71" s="11" t="s">
        <v>36</v>
      </c>
      <c r="H71" s="11" t="s">
        <v>29</v>
      </c>
      <c r="I71" s="12" t="s">
        <v>328</v>
      </c>
      <c r="J71" s="12" t="s">
        <v>329</v>
      </c>
      <c r="K71" s="15" t="s">
        <v>86</v>
      </c>
      <c r="L71" s="21" t="s">
        <v>33</v>
      </c>
      <c r="M71" s="11" t="s">
        <v>33</v>
      </c>
      <c r="N71" s="11" t="s">
        <v>33</v>
      </c>
      <c r="O71" s="11" t="s">
        <v>330</v>
      </c>
      <c r="P71" s="11">
        <v>556400</v>
      </c>
      <c r="Q71" s="11">
        <v>19358732016</v>
      </c>
    </row>
    <row r="72" spans="1:17">
      <c r="A72" s="11">
        <v>68</v>
      </c>
      <c r="B72" s="11" t="s">
        <v>23</v>
      </c>
      <c r="C72" s="11" t="s">
        <v>179</v>
      </c>
      <c r="D72" s="11" t="s">
        <v>126</v>
      </c>
      <c r="E72" s="11" t="s">
        <v>331</v>
      </c>
      <c r="F72" s="11" t="s">
        <v>27</v>
      </c>
      <c r="G72" s="11" t="s">
        <v>318</v>
      </c>
      <c r="H72" s="11" t="s">
        <v>37</v>
      </c>
      <c r="I72" s="12" t="s">
        <v>332</v>
      </c>
      <c r="J72" s="12" t="s">
        <v>333</v>
      </c>
      <c r="K72" s="15" t="s">
        <v>32</v>
      </c>
      <c r="L72" s="21" t="s">
        <v>33</v>
      </c>
      <c r="M72" s="11" t="s">
        <v>33</v>
      </c>
      <c r="N72" s="11" t="s">
        <v>33</v>
      </c>
      <c r="O72" s="11" t="s">
        <v>334</v>
      </c>
      <c r="P72" s="23">
        <v>555100</v>
      </c>
      <c r="Q72" s="11">
        <v>18798851657</v>
      </c>
    </row>
    <row r="73" spans="1:17">
      <c r="A73" s="11">
        <v>69</v>
      </c>
      <c r="B73" s="11" t="s">
        <v>23</v>
      </c>
      <c r="C73" s="11" t="s">
        <v>179</v>
      </c>
      <c r="D73" s="11" t="s">
        <v>126</v>
      </c>
      <c r="E73" s="11" t="s">
        <v>335</v>
      </c>
      <c r="F73" s="11" t="s">
        <v>27</v>
      </c>
      <c r="G73" s="11" t="s">
        <v>301</v>
      </c>
      <c r="H73" s="11" t="s">
        <v>42</v>
      </c>
      <c r="I73" s="12" t="s">
        <v>336</v>
      </c>
      <c r="J73" s="12" t="s">
        <v>337</v>
      </c>
      <c r="K73" s="15" t="s">
        <v>86</v>
      </c>
      <c r="L73" s="21" t="s">
        <v>33</v>
      </c>
      <c r="M73" s="11" t="s">
        <v>33</v>
      </c>
      <c r="N73" s="11" t="s">
        <v>33</v>
      </c>
      <c r="O73" s="11" t="s">
        <v>338</v>
      </c>
      <c r="P73" s="23">
        <v>550014</v>
      </c>
      <c r="Q73" s="11">
        <v>18798037186</v>
      </c>
    </row>
    <row r="74" spans="1:17">
      <c r="A74" s="11">
        <v>70</v>
      </c>
      <c r="B74" s="11" t="s">
        <v>23</v>
      </c>
      <c r="C74" s="11" t="s">
        <v>179</v>
      </c>
      <c r="D74" s="11" t="s">
        <v>126</v>
      </c>
      <c r="E74" s="11" t="s">
        <v>339</v>
      </c>
      <c r="F74" s="11" t="s">
        <v>27</v>
      </c>
      <c r="G74" s="11" t="s">
        <v>340</v>
      </c>
      <c r="H74" s="11" t="s">
        <v>37</v>
      </c>
      <c r="I74" s="12" t="s">
        <v>341</v>
      </c>
      <c r="J74" s="12" t="s">
        <v>342</v>
      </c>
      <c r="K74" s="15" t="s">
        <v>32</v>
      </c>
      <c r="L74" s="21" t="s">
        <v>33</v>
      </c>
      <c r="M74" s="11" t="s">
        <v>33</v>
      </c>
      <c r="N74" s="11" t="s">
        <v>33</v>
      </c>
      <c r="O74" s="11" t="s">
        <v>343</v>
      </c>
      <c r="P74" s="23">
        <v>561504</v>
      </c>
      <c r="Q74" s="11">
        <v>19327166528</v>
      </c>
    </row>
    <row r="75" spans="1:17">
      <c r="A75" s="11">
        <v>71</v>
      </c>
      <c r="B75" s="11" t="s">
        <v>23</v>
      </c>
      <c r="C75" s="11" t="s">
        <v>179</v>
      </c>
      <c r="D75" s="11" t="s">
        <v>126</v>
      </c>
      <c r="E75" s="11" t="s">
        <v>344</v>
      </c>
      <c r="F75" s="11" t="s">
        <v>27</v>
      </c>
      <c r="G75" s="11" t="s">
        <v>28</v>
      </c>
      <c r="H75" s="11" t="s">
        <v>42</v>
      </c>
      <c r="I75" s="12" t="s">
        <v>345</v>
      </c>
      <c r="J75" s="12" t="s">
        <v>346</v>
      </c>
      <c r="K75" s="15" t="s">
        <v>32</v>
      </c>
      <c r="L75" s="21" t="s">
        <v>33</v>
      </c>
      <c r="M75" s="11" t="s">
        <v>33</v>
      </c>
      <c r="N75" s="11" t="s">
        <v>33</v>
      </c>
      <c r="O75" s="11" t="s">
        <v>347</v>
      </c>
      <c r="P75" s="11">
        <v>625500</v>
      </c>
      <c r="Q75" s="11">
        <v>13378382268</v>
      </c>
    </row>
    <row r="76" spans="1:17">
      <c r="A76" s="11">
        <v>72</v>
      </c>
      <c r="B76" s="11" t="s">
        <v>23</v>
      </c>
      <c r="C76" s="11" t="s">
        <v>179</v>
      </c>
      <c r="D76" s="11" t="s">
        <v>126</v>
      </c>
      <c r="E76" s="11" t="s">
        <v>348</v>
      </c>
      <c r="F76" s="11" t="s">
        <v>27</v>
      </c>
      <c r="G76" s="11" t="s">
        <v>227</v>
      </c>
      <c r="H76" s="11" t="s">
        <v>37</v>
      </c>
      <c r="I76" s="12" t="s">
        <v>349</v>
      </c>
      <c r="J76" s="12" t="s">
        <v>350</v>
      </c>
      <c r="K76" s="15" t="s">
        <v>32</v>
      </c>
      <c r="L76" s="21" t="s">
        <v>33</v>
      </c>
      <c r="M76" s="11" t="s">
        <v>33</v>
      </c>
      <c r="N76" s="11" t="s">
        <v>33</v>
      </c>
      <c r="O76" s="11" t="s">
        <v>351</v>
      </c>
      <c r="P76" s="23">
        <v>551770</v>
      </c>
      <c r="Q76" s="23">
        <v>17808494837</v>
      </c>
    </row>
    <row r="77" spans="1:17">
      <c r="A77" s="11">
        <v>73</v>
      </c>
      <c r="B77" s="11" t="s">
        <v>23</v>
      </c>
      <c r="C77" s="11" t="s">
        <v>179</v>
      </c>
      <c r="D77" s="11" t="s">
        <v>126</v>
      </c>
      <c r="E77" s="11" t="s">
        <v>352</v>
      </c>
      <c r="F77" s="11" t="s">
        <v>122</v>
      </c>
      <c r="G77" s="11" t="s">
        <v>36</v>
      </c>
      <c r="H77" s="11" t="s">
        <v>42</v>
      </c>
      <c r="I77" s="12" t="s">
        <v>353</v>
      </c>
      <c r="J77" s="12" t="s">
        <v>354</v>
      </c>
      <c r="K77" s="15" t="s">
        <v>86</v>
      </c>
      <c r="L77" s="48" t="s">
        <v>33</v>
      </c>
      <c r="M77" s="49" t="s">
        <v>33</v>
      </c>
      <c r="N77" s="49" t="s">
        <v>33</v>
      </c>
      <c r="O77" s="49" t="s">
        <v>355</v>
      </c>
      <c r="P77" s="50">
        <v>550500</v>
      </c>
      <c r="Q77" s="60">
        <v>17585350751</v>
      </c>
    </row>
    <row r="78" spans="1:17">
      <c r="A78" s="11">
        <v>74</v>
      </c>
      <c r="B78" s="22" t="s">
        <v>23</v>
      </c>
      <c r="C78" s="22" t="s">
        <v>179</v>
      </c>
      <c r="D78" s="11" t="s">
        <v>126</v>
      </c>
      <c r="E78" s="11" t="s">
        <v>356</v>
      </c>
      <c r="F78" s="43" t="s">
        <v>122</v>
      </c>
      <c r="G78" s="44" t="s">
        <v>28</v>
      </c>
      <c r="H78" s="44" t="s">
        <v>37</v>
      </c>
      <c r="I78" s="51" t="s">
        <v>357</v>
      </c>
      <c r="J78" s="51" t="s">
        <v>358</v>
      </c>
      <c r="K78" s="15" t="s">
        <v>86</v>
      </c>
      <c r="L78" s="52" t="s">
        <v>33</v>
      </c>
      <c r="M78" s="11" t="s">
        <v>33</v>
      </c>
      <c r="N78" s="11" t="s">
        <v>33</v>
      </c>
      <c r="O78" s="53" t="s">
        <v>359</v>
      </c>
      <c r="P78" s="54">
        <v>564500</v>
      </c>
      <c r="Q78" s="61" t="s">
        <v>360</v>
      </c>
    </row>
    <row r="79" spans="1:17">
      <c r="A79" s="11">
        <v>75</v>
      </c>
      <c r="B79" s="45" t="s">
        <v>23</v>
      </c>
      <c r="C79" s="46" t="s">
        <v>179</v>
      </c>
      <c r="D79" s="11" t="s">
        <v>126</v>
      </c>
      <c r="E79" s="11" t="s">
        <v>361</v>
      </c>
      <c r="F79" s="43" t="s">
        <v>122</v>
      </c>
      <c r="G79" s="44" t="s">
        <v>28</v>
      </c>
      <c r="H79" s="44" t="s">
        <v>37</v>
      </c>
      <c r="I79" s="51" t="s">
        <v>362</v>
      </c>
      <c r="J79" s="51" t="s">
        <v>363</v>
      </c>
      <c r="K79" s="15" t="s">
        <v>86</v>
      </c>
      <c r="L79" s="52" t="s">
        <v>33</v>
      </c>
      <c r="M79" s="11" t="s">
        <v>33</v>
      </c>
      <c r="N79" s="11" t="s">
        <v>33</v>
      </c>
      <c r="O79" s="53" t="s">
        <v>364</v>
      </c>
      <c r="P79" s="54">
        <v>273200</v>
      </c>
      <c r="Q79" s="61" t="s">
        <v>365</v>
      </c>
    </row>
    <row r="80" spans="1:17">
      <c r="A80" s="11">
        <v>76</v>
      </c>
      <c r="B80" s="11" t="s">
        <v>23</v>
      </c>
      <c r="C80" s="11" t="s">
        <v>179</v>
      </c>
      <c r="D80" s="11" t="s">
        <v>126</v>
      </c>
      <c r="E80" s="47" t="s">
        <v>366</v>
      </c>
      <c r="F80" s="47" t="s">
        <v>122</v>
      </c>
      <c r="G80" s="47" t="s">
        <v>28</v>
      </c>
      <c r="H80" s="47" t="s">
        <v>42</v>
      </c>
      <c r="I80" s="12" t="s">
        <v>367</v>
      </c>
      <c r="J80" s="12" t="s">
        <v>368</v>
      </c>
      <c r="K80" s="47" t="s">
        <v>32</v>
      </c>
      <c r="L80" s="55" t="s">
        <v>33</v>
      </c>
      <c r="M80" s="11" t="s">
        <v>33</v>
      </c>
      <c r="N80" s="11" t="s">
        <v>33</v>
      </c>
      <c r="O80" s="47" t="s">
        <v>369</v>
      </c>
      <c r="P80" s="56">
        <v>563128</v>
      </c>
      <c r="Q80" s="47">
        <v>15867216034</v>
      </c>
    </row>
    <row r="81" spans="1:17">
      <c r="A81" s="11">
        <v>77</v>
      </c>
      <c r="B81" s="11" t="s">
        <v>23</v>
      </c>
      <c r="C81" s="11" t="s">
        <v>179</v>
      </c>
      <c r="D81" s="11" t="s">
        <v>126</v>
      </c>
      <c r="E81" s="47" t="s">
        <v>370</v>
      </c>
      <c r="F81" s="47" t="s">
        <v>27</v>
      </c>
      <c r="G81" s="47" t="s">
        <v>295</v>
      </c>
      <c r="H81" s="47" t="s">
        <v>42</v>
      </c>
      <c r="I81" s="12" t="s">
        <v>371</v>
      </c>
      <c r="J81" s="12" t="s">
        <v>372</v>
      </c>
      <c r="K81" s="47" t="s">
        <v>32</v>
      </c>
      <c r="L81" s="55" t="s">
        <v>33</v>
      </c>
      <c r="M81" s="11" t="s">
        <v>33</v>
      </c>
      <c r="N81" s="11" t="s">
        <v>33</v>
      </c>
      <c r="O81" s="47" t="s">
        <v>373</v>
      </c>
      <c r="P81" s="47">
        <v>558112</v>
      </c>
      <c r="Q81" s="47">
        <v>13668544033</v>
      </c>
    </row>
    <row r="82" spans="1:17">
      <c r="A82" s="11">
        <v>78</v>
      </c>
      <c r="B82" s="11" t="s">
        <v>23</v>
      </c>
      <c r="C82" s="11" t="s">
        <v>179</v>
      </c>
      <c r="D82" s="11" t="s">
        <v>126</v>
      </c>
      <c r="E82" s="47" t="s">
        <v>374</v>
      </c>
      <c r="F82" s="47" t="s">
        <v>27</v>
      </c>
      <c r="G82" s="47" t="s">
        <v>28</v>
      </c>
      <c r="H82" s="47" t="s">
        <v>42</v>
      </c>
      <c r="I82" s="12" t="s">
        <v>375</v>
      </c>
      <c r="J82" s="12" t="s">
        <v>376</v>
      </c>
      <c r="K82" s="47" t="s">
        <v>86</v>
      </c>
      <c r="L82" s="55" t="s">
        <v>33</v>
      </c>
      <c r="M82" s="11" t="s">
        <v>33</v>
      </c>
      <c r="N82" s="11" t="s">
        <v>33</v>
      </c>
      <c r="O82" s="47" t="s">
        <v>377</v>
      </c>
      <c r="P82" s="56">
        <v>553400</v>
      </c>
      <c r="Q82" s="56">
        <v>18768682153</v>
      </c>
    </row>
    <row r="83" spans="1:17">
      <c r="A83" s="11">
        <v>79</v>
      </c>
      <c r="B83" s="11" t="s">
        <v>23</v>
      </c>
      <c r="C83" s="11" t="s">
        <v>179</v>
      </c>
      <c r="D83" s="11" t="s">
        <v>126</v>
      </c>
      <c r="E83" s="47" t="s">
        <v>378</v>
      </c>
      <c r="F83" s="47" t="s">
        <v>27</v>
      </c>
      <c r="G83" s="47" t="s">
        <v>175</v>
      </c>
      <c r="H83" s="47" t="s">
        <v>37</v>
      </c>
      <c r="I83" s="12" t="s">
        <v>379</v>
      </c>
      <c r="J83" s="12" t="s">
        <v>380</v>
      </c>
      <c r="K83" s="47" t="s">
        <v>32</v>
      </c>
      <c r="L83" s="55" t="s">
        <v>33</v>
      </c>
      <c r="M83" s="11" t="s">
        <v>33</v>
      </c>
      <c r="N83" s="11" t="s">
        <v>33</v>
      </c>
      <c r="O83" s="47" t="s">
        <v>381</v>
      </c>
      <c r="P83" s="56">
        <v>550600</v>
      </c>
      <c r="Q83" s="47">
        <v>15608549364</v>
      </c>
    </row>
    <row r="84" spans="1:17">
      <c r="A84" s="11">
        <v>80</v>
      </c>
      <c r="B84" s="11" t="s">
        <v>23</v>
      </c>
      <c r="C84" s="11" t="s">
        <v>179</v>
      </c>
      <c r="D84" s="11" t="s">
        <v>126</v>
      </c>
      <c r="E84" s="47" t="s">
        <v>382</v>
      </c>
      <c r="F84" s="47" t="s">
        <v>27</v>
      </c>
      <c r="G84" s="47" t="s">
        <v>383</v>
      </c>
      <c r="H84" s="47" t="s">
        <v>29</v>
      </c>
      <c r="I84" s="12" t="s">
        <v>384</v>
      </c>
      <c r="J84" s="12" t="s">
        <v>385</v>
      </c>
      <c r="K84" s="47" t="s">
        <v>32</v>
      </c>
      <c r="L84" s="55" t="s">
        <v>33</v>
      </c>
      <c r="M84" s="11" t="s">
        <v>33</v>
      </c>
      <c r="N84" s="11" t="s">
        <v>33</v>
      </c>
      <c r="O84" s="47" t="s">
        <v>386</v>
      </c>
      <c r="P84" s="56">
        <v>553400</v>
      </c>
      <c r="Q84" s="47">
        <v>15085856850</v>
      </c>
    </row>
    <row r="85" spans="1:17">
      <c r="A85" s="11">
        <v>81</v>
      </c>
      <c r="B85" s="11" t="s">
        <v>23</v>
      </c>
      <c r="C85" s="11" t="s">
        <v>179</v>
      </c>
      <c r="D85" s="11" t="s">
        <v>126</v>
      </c>
      <c r="E85" s="47" t="s">
        <v>387</v>
      </c>
      <c r="F85" s="47" t="s">
        <v>27</v>
      </c>
      <c r="G85" s="47" t="s">
        <v>28</v>
      </c>
      <c r="H85" s="47" t="s">
        <v>42</v>
      </c>
      <c r="I85" s="12" t="s">
        <v>388</v>
      </c>
      <c r="J85" s="12" t="s">
        <v>389</v>
      </c>
      <c r="K85" s="11" t="s">
        <v>86</v>
      </c>
      <c r="L85" s="55" t="s">
        <v>33</v>
      </c>
      <c r="M85" s="11" t="s">
        <v>33</v>
      </c>
      <c r="N85" s="11" t="s">
        <v>33</v>
      </c>
      <c r="O85" s="47" t="s">
        <v>390</v>
      </c>
      <c r="P85" s="56">
        <v>564511</v>
      </c>
      <c r="Q85" s="47">
        <v>16686004007</v>
      </c>
    </row>
    <row r="86" spans="1:17">
      <c r="A86" s="11">
        <v>82</v>
      </c>
      <c r="B86" s="11" t="s">
        <v>23</v>
      </c>
      <c r="C86" s="11" t="s">
        <v>179</v>
      </c>
      <c r="D86" s="11" t="s">
        <v>126</v>
      </c>
      <c r="E86" s="47" t="s">
        <v>391</v>
      </c>
      <c r="F86" s="47" t="s">
        <v>27</v>
      </c>
      <c r="G86" s="47" t="s">
        <v>392</v>
      </c>
      <c r="H86" s="47" t="s">
        <v>42</v>
      </c>
      <c r="I86" s="12" t="s">
        <v>393</v>
      </c>
      <c r="J86" s="12" t="s">
        <v>394</v>
      </c>
      <c r="K86" s="47" t="s">
        <v>86</v>
      </c>
      <c r="L86" s="55" t="s">
        <v>33</v>
      </c>
      <c r="M86" s="11" t="s">
        <v>33</v>
      </c>
      <c r="N86" s="11" t="s">
        <v>33</v>
      </c>
      <c r="O86" s="47" t="s">
        <v>395</v>
      </c>
      <c r="P86" s="56">
        <v>551606</v>
      </c>
      <c r="Q86" s="47">
        <v>16686004049</v>
      </c>
    </row>
    <row r="87" spans="1:17">
      <c r="A87" s="11">
        <v>83</v>
      </c>
      <c r="B87" s="11" t="s">
        <v>23</v>
      </c>
      <c r="C87" s="11" t="s">
        <v>179</v>
      </c>
      <c r="D87" s="11" t="s">
        <v>126</v>
      </c>
      <c r="E87" s="47" t="s">
        <v>396</v>
      </c>
      <c r="F87" s="47" t="s">
        <v>27</v>
      </c>
      <c r="G87" s="47" t="s">
        <v>36</v>
      </c>
      <c r="H87" s="47" t="s">
        <v>29</v>
      </c>
      <c r="I87" s="12" t="s">
        <v>397</v>
      </c>
      <c r="J87" s="12" t="s">
        <v>398</v>
      </c>
      <c r="K87" s="47" t="s">
        <v>32</v>
      </c>
      <c r="L87" s="55" t="s">
        <v>33</v>
      </c>
      <c r="M87" s="11" t="s">
        <v>33</v>
      </c>
      <c r="N87" s="11" t="s">
        <v>33</v>
      </c>
      <c r="O87" s="47" t="s">
        <v>399</v>
      </c>
      <c r="P87" s="56">
        <v>550025</v>
      </c>
      <c r="Q87" s="56">
        <v>17716682690</v>
      </c>
    </row>
    <row r="88" spans="1:17">
      <c r="A88" s="11">
        <v>84</v>
      </c>
      <c r="B88" s="11" t="s">
        <v>23</v>
      </c>
      <c r="C88" s="11" t="s">
        <v>179</v>
      </c>
      <c r="D88" s="11" t="s">
        <v>126</v>
      </c>
      <c r="E88" s="47" t="s">
        <v>400</v>
      </c>
      <c r="F88" s="47" t="s">
        <v>27</v>
      </c>
      <c r="G88" s="47" t="s">
        <v>28</v>
      </c>
      <c r="H88" s="47" t="s">
        <v>42</v>
      </c>
      <c r="I88" s="12" t="s">
        <v>401</v>
      </c>
      <c r="J88" s="12" t="s">
        <v>402</v>
      </c>
      <c r="K88" s="47" t="s">
        <v>32</v>
      </c>
      <c r="L88" s="55" t="s">
        <v>33</v>
      </c>
      <c r="M88" s="11" t="s">
        <v>33</v>
      </c>
      <c r="N88" s="11" t="s">
        <v>33</v>
      </c>
      <c r="O88" s="47" t="s">
        <v>403</v>
      </c>
      <c r="P88" s="56">
        <v>564508</v>
      </c>
      <c r="Q88" s="47">
        <v>18212048153</v>
      </c>
    </row>
    <row r="89" spans="1:17">
      <c r="A89" s="11">
        <v>85</v>
      </c>
      <c r="B89" s="11" t="s">
        <v>23</v>
      </c>
      <c r="C89" s="11" t="s">
        <v>179</v>
      </c>
      <c r="D89" s="11" t="s">
        <v>126</v>
      </c>
      <c r="E89" s="47" t="s">
        <v>404</v>
      </c>
      <c r="F89" s="47" t="s">
        <v>27</v>
      </c>
      <c r="G89" s="47" t="s">
        <v>301</v>
      </c>
      <c r="H89" s="47" t="s">
        <v>37</v>
      </c>
      <c r="I89" s="12" t="s">
        <v>405</v>
      </c>
      <c r="J89" s="12" t="s">
        <v>406</v>
      </c>
      <c r="K89" s="47" t="s">
        <v>86</v>
      </c>
      <c r="L89" s="55" t="s">
        <v>33</v>
      </c>
      <c r="M89" s="11" t="s">
        <v>33</v>
      </c>
      <c r="N89" s="11" t="s">
        <v>33</v>
      </c>
      <c r="O89" s="47" t="s">
        <v>407</v>
      </c>
      <c r="P89" s="56">
        <v>555200</v>
      </c>
      <c r="Q89" s="47">
        <v>15286714694</v>
      </c>
    </row>
    <row r="90" spans="1:17">
      <c r="A90" s="11">
        <v>86</v>
      </c>
      <c r="B90" s="11" t="s">
        <v>23</v>
      </c>
      <c r="C90" s="11" t="s">
        <v>179</v>
      </c>
      <c r="D90" s="11" t="s">
        <v>126</v>
      </c>
      <c r="E90" s="47" t="s">
        <v>408</v>
      </c>
      <c r="F90" s="47" t="s">
        <v>27</v>
      </c>
      <c r="G90" s="47" t="s">
        <v>28</v>
      </c>
      <c r="H90" s="47" t="s">
        <v>42</v>
      </c>
      <c r="I90" s="12" t="s">
        <v>409</v>
      </c>
      <c r="J90" s="12" t="s">
        <v>410</v>
      </c>
      <c r="K90" s="47" t="s">
        <v>86</v>
      </c>
      <c r="L90" s="55" t="s">
        <v>33</v>
      </c>
      <c r="M90" s="11" t="s">
        <v>33</v>
      </c>
      <c r="N90" s="11" t="s">
        <v>33</v>
      </c>
      <c r="O90" s="47" t="s">
        <v>411</v>
      </c>
      <c r="P90" s="56">
        <v>561500</v>
      </c>
      <c r="Q90" s="47">
        <v>18886037519</v>
      </c>
    </row>
    <row r="91" spans="1:17">
      <c r="A91" s="11">
        <v>87</v>
      </c>
      <c r="B91" s="11" t="s">
        <v>23</v>
      </c>
      <c r="C91" s="11" t="s">
        <v>179</v>
      </c>
      <c r="D91" s="11" t="s">
        <v>126</v>
      </c>
      <c r="E91" s="47" t="s">
        <v>412</v>
      </c>
      <c r="F91" s="47" t="s">
        <v>27</v>
      </c>
      <c r="G91" s="47" t="s">
        <v>28</v>
      </c>
      <c r="H91" s="47" t="s">
        <v>42</v>
      </c>
      <c r="I91" s="12" t="s">
        <v>413</v>
      </c>
      <c r="J91" s="12" t="s">
        <v>414</v>
      </c>
      <c r="K91" s="47" t="s">
        <v>86</v>
      </c>
      <c r="L91" s="55" t="s">
        <v>33</v>
      </c>
      <c r="M91" s="11" t="s">
        <v>33</v>
      </c>
      <c r="N91" s="11" t="s">
        <v>33</v>
      </c>
      <c r="O91" s="47" t="s">
        <v>415</v>
      </c>
      <c r="P91" s="56">
        <v>551700</v>
      </c>
      <c r="Q91" s="47">
        <v>17285707177</v>
      </c>
    </row>
    <row r="92" spans="1:17">
      <c r="A92" s="11">
        <v>88</v>
      </c>
      <c r="B92" s="11" t="s">
        <v>23</v>
      </c>
      <c r="C92" s="11" t="s">
        <v>179</v>
      </c>
      <c r="D92" s="11" t="s">
        <v>126</v>
      </c>
      <c r="E92" s="47" t="s">
        <v>416</v>
      </c>
      <c r="F92" s="47" t="s">
        <v>122</v>
      </c>
      <c r="G92" s="47" t="s">
        <v>301</v>
      </c>
      <c r="H92" s="47" t="s">
        <v>42</v>
      </c>
      <c r="I92" s="12" t="s">
        <v>417</v>
      </c>
      <c r="J92" s="12" t="s">
        <v>418</v>
      </c>
      <c r="K92" s="47" t="s">
        <v>32</v>
      </c>
      <c r="L92" s="55" t="s">
        <v>33</v>
      </c>
      <c r="M92" s="11" t="s">
        <v>33</v>
      </c>
      <c r="N92" s="11" t="s">
        <v>33</v>
      </c>
      <c r="O92" s="47" t="s">
        <v>419</v>
      </c>
      <c r="P92" s="47">
        <v>565300</v>
      </c>
      <c r="Q92" s="47">
        <v>15688065457</v>
      </c>
    </row>
    <row r="93" spans="1:17">
      <c r="A93" s="11">
        <v>89</v>
      </c>
      <c r="B93" s="11" t="s">
        <v>23</v>
      </c>
      <c r="C93" s="11" t="s">
        <v>179</v>
      </c>
      <c r="D93" s="11" t="s">
        <v>126</v>
      </c>
      <c r="E93" s="47" t="s">
        <v>420</v>
      </c>
      <c r="F93" s="47" t="s">
        <v>27</v>
      </c>
      <c r="G93" s="47" t="s">
        <v>83</v>
      </c>
      <c r="H93" s="47" t="s">
        <v>37</v>
      </c>
      <c r="I93" s="12" t="s">
        <v>421</v>
      </c>
      <c r="J93" s="12" t="s">
        <v>422</v>
      </c>
      <c r="K93" s="47" t="s">
        <v>32</v>
      </c>
      <c r="L93" s="55" t="s">
        <v>33</v>
      </c>
      <c r="M93" s="11" t="s">
        <v>33</v>
      </c>
      <c r="N93" s="11" t="s">
        <v>33</v>
      </c>
      <c r="O93" s="47" t="s">
        <v>423</v>
      </c>
      <c r="P93" s="56">
        <v>550600</v>
      </c>
      <c r="Q93" s="47">
        <v>17684011465</v>
      </c>
    </row>
    <row r="94" spans="1:17">
      <c r="A94" s="11">
        <v>90</v>
      </c>
      <c r="B94" s="17" t="s">
        <v>23</v>
      </c>
      <c r="C94" s="11" t="s">
        <v>179</v>
      </c>
      <c r="D94" s="17" t="s">
        <v>81</v>
      </c>
      <c r="E94" s="17" t="s">
        <v>424</v>
      </c>
      <c r="F94" s="17" t="s">
        <v>27</v>
      </c>
      <c r="G94" s="17" t="s">
        <v>301</v>
      </c>
      <c r="H94" s="17" t="s">
        <v>37</v>
      </c>
      <c r="I94" s="36" t="s">
        <v>425</v>
      </c>
      <c r="J94" s="36" t="s">
        <v>426</v>
      </c>
      <c r="K94" s="15" t="s">
        <v>86</v>
      </c>
      <c r="L94" s="57" t="s">
        <v>427</v>
      </c>
      <c r="M94" s="11" t="s">
        <v>33</v>
      </c>
      <c r="N94" s="11" t="s">
        <v>33</v>
      </c>
      <c r="O94" s="38" t="s">
        <v>428</v>
      </c>
      <c r="P94" s="58">
        <v>550000</v>
      </c>
      <c r="Q94" s="38">
        <v>19025954505</v>
      </c>
    </row>
    <row r="95" spans="1:17">
      <c r="A95" s="11">
        <v>91</v>
      </c>
      <c r="B95" s="17" t="s">
        <v>23</v>
      </c>
      <c r="C95" s="11" t="s">
        <v>179</v>
      </c>
      <c r="D95" s="17" t="s">
        <v>81</v>
      </c>
      <c r="E95" s="17" t="s">
        <v>429</v>
      </c>
      <c r="F95" s="17" t="s">
        <v>27</v>
      </c>
      <c r="G95" s="17" t="s">
        <v>28</v>
      </c>
      <c r="H95" s="17" t="s">
        <v>37</v>
      </c>
      <c r="I95" s="36" t="s">
        <v>430</v>
      </c>
      <c r="J95" s="36" t="s">
        <v>431</v>
      </c>
      <c r="K95" s="15" t="s">
        <v>32</v>
      </c>
      <c r="L95" s="57" t="s">
        <v>33</v>
      </c>
      <c r="M95" s="11" t="s">
        <v>33</v>
      </c>
      <c r="N95" s="11" t="s">
        <v>33</v>
      </c>
      <c r="O95" s="38" t="s">
        <v>432</v>
      </c>
      <c r="P95" s="38">
        <v>551700</v>
      </c>
      <c r="Q95" s="38">
        <v>19816765729</v>
      </c>
    </row>
    <row r="96" spans="1:17">
      <c r="A96" s="11">
        <v>92</v>
      </c>
      <c r="B96" s="17" t="s">
        <v>23</v>
      </c>
      <c r="C96" s="11" t="s">
        <v>179</v>
      </c>
      <c r="D96" s="17" t="s">
        <v>81</v>
      </c>
      <c r="E96" s="17" t="s">
        <v>433</v>
      </c>
      <c r="F96" s="17" t="s">
        <v>27</v>
      </c>
      <c r="G96" s="17" t="s">
        <v>28</v>
      </c>
      <c r="H96" s="17" t="s">
        <v>37</v>
      </c>
      <c r="I96" s="36" t="s">
        <v>434</v>
      </c>
      <c r="J96" s="36" t="s">
        <v>435</v>
      </c>
      <c r="K96" s="15" t="s">
        <v>32</v>
      </c>
      <c r="L96" s="57" t="s">
        <v>33</v>
      </c>
      <c r="M96" s="11" t="s">
        <v>33</v>
      </c>
      <c r="N96" s="11" t="s">
        <v>33</v>
      </c>
      <c r="O96" s="38" t="s">
        <v>436</v>
      </c>
      <c r="P96" s="58">
        <v>401220</v>
      </c>
      <c r="Q96" s="58">
        <v>18375761434</v>
      </c>
    </row>
    <row r="97" spans="1:17">
      <c r="A97" s="11">
        <v>93</v>
      </c>
      <c r="B97" s="17" t="s">
        <v>23</v>
      </c>
      <c r="C97" s="11" t="s">
        <v>179</v>
      </c>
      <c r="D97" s="17" t="s">
        <v>81</v>
      </c>
      <c r="E97" s="17" t="s">
        <v>437</v>
      </c>
      <c r="F97" s="17" t="s">
        <v>27</v>
      </c>
      <c r="G97" s="17" t="s">
        <v>28</v>
      </c>
      <c r="H97" s="17" t="s">
        <v>29</v>
      </c>
      <c r="I97" s="36" t="s">
        <v>438</v>
      </c>
      <c r="J97" s="36" t="s">
        <v>439</v>
      </c>
      <c r="K97" s="15" t="s">
        <v>32</v>
      </c>
      <c r="L97" s="57" t="s">
        <v>33</v>
      </c>
      <c r="M97" s="11" t="s">
        <v>33</v>
      </c>
      <c r="N97" s="11" t="s">
        <v>33</v>
      </c>
      <c r="O97" s="38" t="s">
        <v>440</v>
      </c>
      <c r="P97" s="58">
        <v>537212</v>
      </c>
      <c r="Q97" s="38">
        <v>18174866216</v>
      </c>
    </row>
    <row r="98" spans="1:17">
      <c r="A98" s="11">
        <v>94</v>
      </c>
      <c r="B98" s="17" t="s">
        <v>23</v>
      </c>
      <c r="C98" s="11" t="s">
        <v>179</v>
      </c>
      <c r="D98" s="17" t="s">
        <v>81</v>
      </c>
      <c r="E98" s="17" t="s">
        <v>441</v>
      </c>
      <c r="F98" s="17" t="s">
        <v>27</v>
      </c>
      <c r="G98" s="17" t="s">
        <v>295</v>
      </c>
      <c r="H98" s="17" t="s">
        <v>37</v>
      </c>
      <c r="I98" s="36" t="s">
        <v>442</v>
      </c>
      <c r="J98" s="36" t="s">
        <v>443</v>
      </c>
      <c r="K98" s="15" t="s">
        <v>32</v>
      </c>
      <c r="L98" s="57" t="s">
        <v>33</v>
      </c>
      <c r="M98" s="11" t="s">
        <v>33</v>
      </c>
      <c r="N98" s="11" t="s">
        <v>33</v>
      </c>
      <c r="O98" s="38" t="s">
        <v>444</v>
      </c>
      <c r="P98" s="58">
        <v>558101</v>
      </c>
      <c r="Q98" s="38">
        <v>15585194703</v>
      </c>
    </row>
    <row r="99" spans="1:17">
      <c r="A99" s="11">
        <v>95</v>
      </c>
      <c r="B99" s="17" t="s">
        <v>23</v>
      </c>
      <c r="C99" s="11" t="s">
        <v>179</v>
      </c>
      <c r="D99" s="17" t="s">
        <v>81</v>
      </c>
      <c r="E99" s="17" t="s">
        <v>445</v>
      </c>
      <c r="F99" s="17" t="s">
        <v>122</v>
      </c>
      <c r="G99" s="17" t="s">
        <v>28</v>
      </c>
      <c r="H99" s="17" t="s">
        <v>37</v>
      </c>
      <c r="I99" s="36" t="s">
        <v>446</v>
      </c>
      <c r="J99" s="36" t="s">
        <v>447</v>
      </c>
      <c r="K99" s="15" t="s">
        <v>54</v>
      </c>
      <c r="L99" s="57" t="s">
        <v>33</v>
      </c>
      <c r="M99" s="11" t="s">
        <v>33</v>
      </c>
      <c r="N99" s="11" t="s">
        <v>33</v>
      </c>
      <c r="O99" s="38" t="s">
        <v>448</v>
      </c>
      <c r="P99" s="58">
        <v>562100</v>
      </c>
      <c r="Q99" s="38">
        <v>16687875498</v>
      </c>
    </row>
    <row r="100" spans="1:17">
      <c r="A100" s="11">
        <v>96</v>
      </c>
      <c r="B100" s="17" t="s">
        <v>23</v>
      </c>
      <c r="C100" s="11" t="s">
        <v>179</v>
      </c>
      <c r="D100" s="17" t="s">
        <v>81</v>
      </c>
      <c r="E100" s="17" t="s">
        <v>449</v>
      </c>
      <c r="F100" s="17" t="s">
        <v>122</v>
      </c>
      <c r="G100" s="17" t="s">
        <v>450</v>
      </c>
      <c r="H100" s="17" t="s">
        <v>42</v>
      </c>
      <c r="I100" s="36" t="s">
        <v>451</v>
      </c>
      <c r="J100" s="36" t="s">
        <v>452</v>
      </c>
      <c r="K100" s="15" t="s">
        <v>32</v>
      </c>
      <c r="L100" s="57" t="s">
        <v>33</v>
      </c>
      <c r="M100" s="11" t="s">
        <v>33</v>
      </c>
      <c r="N100" s="11" t="s">
        <v>33</v>
      </c>
      <c r="O100" s="38" t="s">
        <v>453</v>
      </c>
      <c r="P100" s="58">
        <v>553000</v>
      </c>
      <c r="Q100" s="38">
        <v>15599586179</v>
      </c>
    </row>
    <row r="101" spans="1:17">
      <c r="A101" s="11">
        <v>97</v>
      </c>
      <c r="B101" s="17" t="s">
        <v>23</v>
      </c>
      <c r="C101" s="11" t="s">
        <v>179</v>
      </c>
      <c r="D101" s="17" t="s">
        <v>81</v>
      </c>
      <c r="E101" s="17" t="s">
        <v>454</v>
      </c>
      <c r="F101" s="17" t="s">
        <v>27</v>
      </c>
      <c r="G101" s="17" t="s">
        <v>28</v>
      </c>
      <c r="H101" s="17" t="s">
        <v>37</v>
      </c>
      <c r="I101" s="36" t="s">
        <v>455</v>
      </c>
      <c r="J101" s="36" t="s">
        <v>456</v>
      </c>
      <c r="K101" s="15" t="s">
        <v>32</v>
      </c>
      <c r="L101" s="57" t="s">
        <v>33</v>
      </c>
      <c r="M101" s="11" t="s">
        <v>33</v>
      </c>
      <c r="N101" s="11" t="s">
        <v>33</v>
      </c>
      <c r="O101" s="38" t="s">
        <v>457</v>
      </c>
      <c r="P101" s="38">
        <v>562300</v>
      </c>
      <c r="Q101" s="38">
        <v>19185935644</v>
      </c>
    </row>
    <row r="102" spans="1:17">
      <c r="A102" s="11">
        <v>98</v>
      </c>
      <c r="B102" s="17" t="s">
        <v>23</v>
      </c>
      <c r="C102" s="11" t="s">
        <v>179</v>
      </c>
      <c r="D102" s="17" t="s">
        <v>81</v>
      </c>
      <c r="E102" s="17" t="s">
        <v>458</v>
      </c>
      <c r="F102" s="17" t="s">
        <v>27</v>
      </c>
      <c r="G102" s="17" t="s">
        <v>459</v>
      </c>
      <c r="H102" s="17" t="s">
        <v>460</v>
      </c>
      <c r="I102" s="36" t="s">
        <v>461</v>
      </c>
      <c r="J102" s="36" t="s">
        <v>462</v>
      </c>
      <c r="K102" s="15" t="s">
        <v>32</v>
      </c>
      <c r="L102" s="57" t="s">
        <v>33</v>
      </c>
      <c r="M102" s="11" t="s">
        <v>33</v>
      </c>
      <c r="N102" s="11" t="s">
        <v>33</v>
      </c>
      <c r="O102" s="38" t="s">
        <v>463</v>
      </c>
      <c r="P102" s="58">
        <v>563500</v>
      </c>
      <c r="Q102" s="58">
        <v>19585207353</v>
      </c>
    </row>
    <row r="103" spans="1:17">
      <c r="A103" s="11">
        <v>99</v>
      </c>
      <c r="B103" s="17" t="s">
        <v>23</v>
      </c>
      <c r="C103" s="11" t="s">
        <v>179</v>
      </c>
      <c r="D103" s="17" t="s">
        <v>81</v>
      </c>
      <c r="E103" s="17" t="s">
        <v>464</v>
      </c>
      <c r="F103" s="17" t="s">
        <v>122</v>
      </c>
      <c r="G103" s="17" t="s">
        <v>36</v>
      </c>
      <c r="H103" s="17" t="s">
        <v>42</v>
      </c>
      <c r="I103" s="36" t="s">
        <v>465</v>
      </c>
      <c r="J103" s="36" t="s">
        <v>466</v>
      </c>
      <c r="K103" s="15" t="s">
        <v>32</v>
      </c>
      <c r="L103" s="57" t="s">
        <v>33</v>
      </c>
      <c r="M103" s="11" t="s">
        <v>33</v>
      </c>
      <c r="N103" s="11" t="s">
        <v>33</v>
      </c>
      <c r="O103" s="38" t="s">
        <v>467</v>
      </c>
      <c r="P103" s="58">
        <v>556206</v>
      </c>
      <c r="Q103" s="38">
        <v>18886040527</v>
      </c>
    </row>
    <row r="104" spans="1:17">
      <c r="A104" s="11">
        <v>100</v>
      </c>
      <c r="B104" s="17" t="s">
        <v>23</v>
      </c>
      <c r="C104" s="11" t="s">
        <v>179</v>
      </c>
      <c r="D104" s="17" t="s">
        <v>81</v>
      </c>
      <c r="E104" s="17" t="s">
        <v>468</v>
      </c>
      <c r="F104" s="17" t="s">
        <v>27</v>
      </c>
      <c r="G104" s="17" t="s">
        <v>323</v>
      </c>
      <c r="H104" s="17" t="s">
        <v>37</v>
      </c>
      <c r="I104" s="36" t="s">
        <v>469</v>
      </c>
      <c r="J104" s="36" t="s">
        <v>470</v>
      </c>
      <c r="K104" s="15" t="s">
        <v>32</v>
      </c>
      <c r="L104" s="57" t="s">
        <v>33</v>
      </c>
      <c r="M104" s="11" t="s">
        <v>33</v>
      </c>
      <c r="N104" s="11" t="s">
        <v>33</v>
      </c>
      <c r="O104" s="38" t="s">
        <v>471</v>
      </c>
      <c r="P104" s="58">
        <v>552200</v>
      </c>
      <c r="Q104" s="38">
        <v>13678597435</v>
      </c>
    </row>
    <row r="105" spans="1:17">
      <c r="A105" s="11">
        <v>101</v>
      </c>
      <c r="B105" s="17" t="s">
        <v>23</v>
      </c>
      <c r="C105" s="11" t="s">
        <v>179</v>
      </c>
      <c r="D105" s="17" t="s">
        <v>81</v>
      </c>
      <c r="E105" s="17" t="s">
        <v>472</v>
      </c>
      <c r="F105" s="17" t="s">
        <v>27</v>
      </c>
      <c r="G105" s="17" t="s">
        <v>28</v>
      </c>
      <c r="H105" s="17" t="s">
        <v>37</v>
      </c>
      <c r="I105" s="36" t="s">
        <v>473</v>
      </c>
      <c r="J105" s="36" t="s">
        <v>474</v>
      </c>
      <c r="K105" s="15" t="s">
        <v>32</v>
      </c>
      <c r="L105" s="57" t="s">
        <v>33</v>
      </c>
      <c r="M105" s="11" t="s">
        <v>33</v>
      </c>
      <c r="N105" s="11" t="s">
        <v>33</v>
      </c>
      <c r="O105" s="38" t="s">
        <v>475</v>
      </c>
      <c r="P105" s="58">
        <v>553000</v>
      </c>
      <c r="Q105" s="38">
        <v>19917081518</v>
      </c>
    </row>
    <row r="106" spans="1:17">
      <c r="A106" s="11">
        <v>102</v>
      </c>
      <c r="B106" s="17" t="s">
        <v>23</v>
      </c>
      <c r="C106" s="11" t="s">
        <v>179</v>
      </c>
      <c r="D106" s="17" t="s">
        <v>81</v>
      </c>
      <c r="E106" s="17" t="s">
        <v>476</v>
      </c>
      <c r="F106" s="17" t="s">
        <v>27</v>
      </c>
      <c r="G106" s="17" t="s">
        <v>28</v>
      </c>
      <c r="H106" s="17" t="s">
        <v>37</v>
      </c>
      <c r="I106" s="36" t="s">
        <v>477</v>
      </c>
      <c r="J106" s="36" t="s">
        <v>478</v>
      </c>
      <c r="K106" s="15" t="s">
        <v>32</v>
      </c>
      <c r="L106" s="57" t="s">
        <v>33</v>
      </c>
      <c r="M106" s="11" t="s">
        <v>33</v>
      </c>
      <c r="N106" s="11" t="s">
        <v>33</v>
      </c>
      <c r="O106" s="38" t="s">
        <v>479</v>
      </c>
      <c r="P106" s="58">
        <v>551500</v>
      </c>
      <c r="Q106" s="38">
        <v>15708572532</v>
      </c>
    </row>
    <row r="107" spans="1:17" ht="13" customHeight="1">
      <c r="A107" s="11">
        <v>103</v>
      </c>
      <c r="B107" s="17" t="s">
        <v>23</v>
      </c>
      <c r="C107" s="11" t="s">
        <v>179</v>
      </c>
      <c r="D107" s="17" t="s">
        <v>81</v>
      </c>
      <c r="E107" s="17" t="s">
        <v>480</v>
      </c>
      <c r="F107" s="17" t="s">
        <v>27</v>
      </c>
      <c r="G107" s="17" t="s">
        <v>36</v>
      </c>
      <c r="H107" s="17" t="s">
        <v>42</v>
      </c>
      <c r="I107" s="36" t="s">
        <v>481</v>
      </c>
      <c r="J107" s="36" t="s">
        <v>482</v>
      </c>
      <c r="K107" s="15" t="s">
        <v>86</v>
      </c>
      <c r="L107" s="57" t="s">
        <v>33</v>
      </c>
      <c r="M107" s="11" t="s">
        <v>33</v>
      </c>
      <c r="N107" s="11" t="s">
        <v>33</v>
      </c>
      <c r="O107" s="59" t="s">
        <v>483</v>
      </c>
      <c r="P107" s="38">
        <v>561405</v>
      </c>
      <c r="Q107" s="38">
        <v>18143508125</v>
      </c>
    </row>
    <row r="108" spans="1:17">
      <c r="A108" s="11">
        <v>104</v>
      </c>
      <c r="B108" s="17" t="s">
        <v>23</v>
      </c>
      <c r="C108" s="11" t="s">
        <v>179</v>
      </c>
      <c r="D108" s="17" t="s">
        <v>484</v>
      </c>
      <c r="E108" s="17" t="s">
        <v>485</v>
      </c>
      <c r="F108" s="17" t="s">
        <v>122</v>
      </c>
      <c r="G108" s="17" t="s">
        <v>36</v>
      </c>
      <c r="H108" s="17" t="s">
        <v>37</v>
      </c>
      <c r="I108" s="36" t="s">
        <v>486</v>
      </c>
      <c r="J108" s="36" t="s">
        <v>487</v>
      </c>
      <c r="K108" s="15" t="s">
        <v>32</v>
      </c>
      <c r="L108" s="57" t="s">
        <v>33</v>
      </c>
      <c r="M108" s="11" t="s">
        <v>33</v>
      </c>
      <c r="N108" s="11" t="s">
        <v>33</v>
      </c>
      <c r="O108" s="38" t="s">
        <v>488</v>
      </c>
      <c r="P108" s="58">
        <v>557105</v>
      </c>
      <c r="Q108" s="38">
        <v>15121406700</v>
      </c>
    </row>
    <row r="109" spans="1:17">
      <c r="A109" s="11">
        <v>105</v>
      </c>
      <c r="B109" s="47" t="s">
        <v>23</v>
      </c>
      <c r="C109" s="11" t="s">
        <v>179</v>
      </c>
      <c r="D109" s="47" t="s">
        <v>489</v>
      </c>
      <c r="E109" s="47" t="s">
        <v>490</v>
      </c>
      <c r="F109" s="47" t="s">
        <v>27</v>
      </c>
      <c r="G109" s="47" t="s">
        <v>28</v>
      </c>
      <c r="H109" s="47" t="s">
        <v>460</v>
      </c>
      <c r="I109" s="12" t="s">
        <v>491</v>
      </c>
      <c r="J109" s="12" t="s">
        <v>492</v>
      </c>
      <c r="K109" s="47" t="s">
        <v>32</v>
      </c>
      <c r="L109" s="55" t="s">
        <v>33</v>
      </c>
      <c r="M109" s="11" t="s">
        <v>33</v>
      </c>
      <c r="N109" s="11" t="s">
        <v>33</v>
      </c>
      <c r="O109" s="47" t="s">
        <v>493</v>
      </c>
      <c r="P109" s="56">
        <v>405400</v>
      </c>
      <c r="Q109" s="47">
        <v>18875322431</v>
      </c>
    </row>
    <row r="110" spans="1:17">
      <c r="A110" s="11">
        <v>106</v>
      </c>
      <c r="B110" s="47" t="s">
        <v>23</v>
      </c>
      <c r="C110" s="11" t="s">
        <v>179</v>
      </c>
      <c r="D110" s="47" t="s">
        <v>81</v>
      </c>
      <c r="E110" s="47" t="s">
        <v>494</v>
      </c>
      <c r="F110" s="47" t="s">
        <v>27</v>
      </c>
      <c r="G110" s="47" t="s">
        <v>28</v>
      </c>
      <c r="H110" s="47" t="s">
        <v>460</v>
      </c>
      <c r="I110" s="12" t="s">
        <v>495</v>
      </c>
      <c r="J110" s="12" t="s">
        <v>496</v>
      </c>
      <c r="K110" s="47" t="s">
        <v>32</v>
      </c>
      <c r="L110" s="55" t="s">
        <v>33</v>
      </c>
      <c r="M110" s="11" t="s">
        <v>33</v>
      </c>
      <c r="N110" s="11" t="s">
        <v>33</v>
      </c>
      <c r="O110" s="47" t="s">
        <v>497</v>
      </c>
      <c r="P110" s="47">
        <v>404602</v>
      </c>
      <c r="Q110" s="47">
        <v>15310701659</v>
      </c>
    </row>
    <row r="111" spans="1:17">
      <c r="A111" s="11">
        <v>107</v>
      </c>
      <c r="B111" s="47" t="s">
        <v>23</v>
      </c>
      <c r="C111" s="11" t="s">
        <v>179</v>
      </c>
      <c r="D111" s="47" t="s">
        <v>498</v>
      </c>
      <c r="E111" s="47" t="s">
        <v>499</v>
      </c>
      <c r="F111" s="47" t="s">
        <v>27</v>
      </c>
      <c r="G111" s="47" t="s">
        <v>99</v>
      </c>
      <c r="H111" s="47" t="s">
        <v>460</v>
      </c>
      <c r="I111" s="12" t="s">
        <v>500</v>
      </c>
      <c r="J111" s="12" t="s">
        <v>501</v>
      </c>
      <c r="K111" s="47" t="s">
        <v>32</v>
      </c>
      <c r="L111" s="55" t="s">
        <v>33</v>
      </c>
      <c r="M111" s="11" t="s">
        <v>33</v>
      </c>
      <c r="N111" s="11" t="s">
        <v>33</v>
      </c>
      <c r="O111" s="47" t="s">
        <v>502</v>
      </c>
      <c r="P111" s="56">
        <v>565312</v>
      </c>
      <c r="Q111" s="56">
        <v>13037805086</v>
      </c>
    </row>
    <row r="112" spans="1:17">
      <c r="A112" s="11">
        <v>108</v>
      </c>
      <c r="B112" s="47" t="s">
        <v>23</v>
      </c>
      <c r="C112" s="11" t="s">
        <v>179</v>
      </c>
      <c r="D112" s="47" t="s">
        <v>81</v>
      </c>
      <c r="E112" s="47" t="s">
        <v>503</v>
      </c>
      <c r="F112" s="47" t="s">
        <v>27</v>
      </c>
      <c r="G112" s="47" t="s">
        <v>36</v>
      </c>
      <c r="H112" s="47" t="s">
        <v>42</v>
      </c>
      <c r="I112" s="12" t="s">
        <v>504</v>
      </c>
      <c r="J112" s="12" t="s">
        <v>505</v>
      </c>
      <c r="K112" s="47" t="s">
        <v>32</v>
      </c>
      <c r="L112" s="55" t="s">
        <v>33</v>
      </c>
      <c r="M112" s="11" t="s">
        <v>33</v>
      </c>
      <c r="N112" s="11" t="s">
        <v>33</v>
      </c>
      <c r="O112" s="47" t="s">
        <v>506</v>
      </c>
      <c r="P112" s="56">
        <v>561400</v>
      </c>
      <c r="Q112" s="47">
        <v>19808591524</v>
      </c>
    </row>
    <row r="113" spans="1:17">
      <c r="A113" s="11">
        <v>109</v>
      </c>
      <c r="B113" s="47" t="s">
        <v>23</v>
      </c>
      <c r="C113" s="11" t="s">
        <v>179</v>
      </c>
      <c r="D113" s="47" t="s">
        <v>81</v>
      </c>
      <c r="E113" s="47" t="s">
        <v>507</v>
      </c>
      <c r="F113" s="47" t="s">
        <v>27</v>
      </c>
      <c r="G113" s="47" t="s">
        <v>508</v>
      </c>
      <c r="H113" s="47" t="s">
        <v>42</v>
      </c>
      <c r="I113" s="12" t="s">
        <v>509</v>
      </c>
      <c r="J113" s="12" t="s">
        <v>510</v>
      </c>
      <c r="K113" s="47" t="s">
        <v>32</v>
      </c>
      <c r="L113" s="55" t="s">
        <v>33</v>
      </c>
      <c r="M113" s="11" t="s">
        <v>33</v>
      </c>
      <c r="N113" s="11" t="s">
        <v>33</v>
      </c>
      <c r="O113" s="47" t="s">
        <v>511</v>
      </c>
      <c r="P113" s="56">
        <v>561300</v>
      </c>
      <c r="Q113" s="47">
        <v>18185320968</v>
      </c>
    </row>
    <row r="114" spans="1:17">
      <c r="A114" s="11">
        <v>110</v>
      </c>
      <c r="B114" s="47" t="s">
        <v>23</v>
      </c>
      <c r="C114" s="11" t="s">
        <v>179</v>
      </c>
      <c r="D114" s="47" t="s">
        <v>81</v>
      </c>
      <c r="E114" s="47" t="s">
        <v>512</v>
      </c>
      <c r="F114" s="47" t="s">
        <v>27</v>
      </c>
      <c r="G114" s="47" t="s">
        <v>28</v>
      </c>
      <c r="H114" s="47" t="s">
        <v>42</v>
      </c>
      <c r="I114" s="12" t="s">
        <v>513</v>
      </c>
      <c r="J114" s="12" t="s">
        <v>514</v>
      </c>
      <c r="K114" s="47" t="s">
        <v>54</v>
      </c>
      <c r="L114" s="55" t="s">
        <v>33</v>
      </c>
      <c r="M114" s="11" t="s">
        <v>33</v>
      </c>
      <c r="N114" s="11" t="s">
        <v>33</v>
      </c>
      <c r="O114" s="47" t="s">
        <v>515</v>
      </c>
      <c r="P114" s="56">
        <v>553535</v>
      </c>
      <c r="Q114" s="47">
        <v>17285809583</v>
      </c>
    </row>
    <row r="115" spans="1:17">
      <c r="A115" s="11">
        <v>111</v>
      </c>
      <c r="B115" s="47" t="s">
        <v>23</v>
      </c>
      <c r="C115" s="11" t="s">
        <v>179</v>
      </c>
      <c r="D115" s="47" t="s">
        <v>81</v>
      </c>
      <c r="E115" s="47" t="s">
        <v>516</v>
      </c>
      <c r="F115" s="47" t="s">
        <v>27</v>
      </c>
      <c r="G115" s="47" t="s">
        <v>318</v>
      </c>
      <c r="H115" s="47" t="s">
        <v>460</v>
      </c>
      <c r="I115" s="12" t="s">
        <v>517</v>
      </c>
      <c r="J115" s="12" t="s">
        <v>518</v>
      </c>
      <c r="K115" s="47" t="s">
        <v>54</v>
      </c>
      <c r="L115" s="55" t="s">
        <v>33</v>
      </c>
      <c r="M115" s="11" t="s">
        <v>33</v>
      </c>
      <c r="N115" s="11" t="s">
        <v>33</v>
      </c>
      <c r="O115" s="47" t="s">
        <v>519</v>
      </c>
      <c r="P115" s="56">
        <v>556700</v>
      </c>
      <c r="Q115" s="56">
        <v>15186784810</v>
      </c>
    </row>
    <row r="116" spans="1:17">
      <c r="A116" s="11">
        <v>112</v>
      </c>
      <c r="B116" s="47" t="s">
        <v>23</v>
      </c>
      <c r="C116" s="11" t="s">
        <v>179</v>
      </c>
      <c r="D116" s="47" t="s">
        <v>81</v>
      </c>
      <c r="E116" s="47" t="s">
        <v>520</v>
      </c>
      <c r="F116" s="47" t="s">
        <v>27</v>
      </c>
      <c r="G116" s="47" t="s">
        <v>323</v>
      </c>
      <c r="H116" s="47" t="s">
        <v>42</v>
      </c>
      <c r="I116" s="12" t="s">
        <v>521</v>
      </c>
      <c r="J116" s="12" t="s">
        <v>522</v>
      </c>
      <c r="K116" s="47" t="s">
        <v>32</v>
      </c>
      <c r="L116" s="55" t="s">
        <v>33</v>
      </c>
      <c r="M116" s="11" t="s">
        <v>33</v>
      </c>
      <c r="N116" s="11" t="s">
        <v>33</v>
      </c>
      <c r="O116" s="47" t="s">
        <v>523</v>
      </c>
      <c r="P116" s="56">
        <v>530500</v>
      </c>
      <c r="Q116" s="47">
        <v>18376803874</v>
      </c>
    </row>
    <row r="117" spans="1:17">
      <c r="A117" s="11">
        <v>113</v>
      </c>
      <c r="B117" s="47" t="s">
        <v>23</v>
      </c>
      <c r="C117" s="11" t="s">
        <v>179</v>
      </c>
      <c r="D117" s="47" t="s">
        <v>81</v>
      </c>
      <c r="E117" s="47" t="s">
        <v>524</v>
      </c>
      <c r="F117" s="47" t="s">
        <v>27</v>
      </c>
      <c r="G117" s="47" t="s">
        <v>323</v>
      </c>
      <c r="H117" s="47" t="s">
        <v>42</v>
      </c>
      <c r="I117" s="12" t="s">
        <v>525</v>
      </c>
      <c r="J117" s="12" t="s">
        <v>526</v>
      </c>
      <c r="K117" s="47" t="s">
        <v>54</v>
      </c>
      <c r="L117" s="55" t="s">
        <v>33</v>
      </c>
      <c r="M117" s="11" t="s">
        <v>33</v>
      </c>
      <c r="N117" s="11" t="s">
        <v>33</v>
      </c>
      <c r="O117" s="47" t="s">
        <v>527</v>
      </c>
      <c r="P117" s="56">
        <v>552300</v>
      </c>
      <c r="Q117" s="47">
        <v>15519910757</v>
      </c>
    </row>
    <row r="118" spans="1:17">
      <c r="A118" s="11">
        <v>114</v>
      </c>
      <c r="B118" s="47" t="s">
        <v>23</v>
      </c>
      <c r="C118" s="11" t="s">
        <v>179</v>
      </c>
      <c r="D118" s="47" t="s">
        <v>81</v>
      </c>
      <c r="E118" s="47" t="s">
        <v>528</v>
      </c>
      <c r="F118" s="47" t="s">
        <v>27</v>
      </c>
      <c r="G118" s="47" t="s">
        <v>83</v>
      </c>
      <c r="H118" s="47" t="s">
        <v>460</v>
      </c>
      <c r="I118" s="12" t="s">
        <v>529</v>
      </c>
      <c r="J118" s="12" t="s">
        <v>530</v>
      </c>
      <c r="K118" s="47" t="s">
        <v>32</v>
      </c>
      <c r="L118" s="55" t="s">
        <v>33</v>
      </c>
      <c r="M118" s="11" t="s">
        <v>33</v>
      </c>
      <c r="N118" s="11" t="s">
        <v>33</v>
      </c>
      <c r="O118" s="47" t="s">
        <v>531</v>
      </c>
      <c r="P118" s="56">
        <v>551200</v>
      </c>
      <c r="Q118" s="47">
        <v>19018521574</v>
      </c>
    </row>
    <row r="119" spans="1:17">
      <c r="A119" s="11">
        <v>115</v>
      </c>
      <c r="B119" s="47" t="s">
        <v>23</v>
      </c>
      <c r="C119" s="47" t="s">
        <v>179</v>
      </c>
      <c r="D119" s="47" t="s">
        <v>81</v>
      </c>
      <c r="E119" s="47" t="s">
        <v>532</v>
      </c>
      <c r="F119" s="47" t="s">
        <v>27</v>
      </c>
      <c r="G119" s="47" t="s">
        <v>89</v>
      </c>
      <c r="H119" s="47" t="s">
        <v>42</v>
      </c>
      <c r="I119" s="12" t="s">
        <v>533</v>
      </c>
      <c r="J119" s="12" t="s">
        <v>534</v>
      </c>
      <c r="K119" s="47" t="s">
        <v>32</v>
      </c>
      <c r="L119" s="55" t="s">
        <v>33</v>
      </c>
      <c r="M119" s="11" t="s">
        <v>33</v>
      </c>
      <c r="N119" s="11" t="s">
        <v>33</v>
      </c>
      <c r="O119" s="47" t="s">
        <v>535</v>
      </c>
      <c r="P119" s="47">
        <v>553102</v>
      </c>
      <c r="Q119" s="47">
        <v>18886046489</v>
      </c>
    </row>
    <row r="120" spans="1:17">
      <c r="A120" s="11">
        <v>116</v>
      </c>
      <c r="B120" s="47" t="s">
        <v>23</v>
      </c>
      <c r="C120" s="47" t="s">
        <v>179</v>
      </c>
      <c r="D120" s="47" t="s">
        <v>81</v>
      </c>
      <c r="E120" s="47" t="s">
        <v>536</v>
      </c>
      <c r="F120" s="47" t="s">
        <v>27</v>
      </c>
      <c r="G120" s="47" t="s">
        <v>83</v>
      </c>
      <c r="H120" s="47" t="s">
        <v>460</v>
      </c>
      <c r="I120" s="12" t="s">
        <v>537</v>
      </c>
      <c r="J120" s="12" t="s">
        <v>538</v>
      </c>
      <c r="K120" s="47" t="s">
        <v>32</v>
      </c>
      <c r="L120" s="55" t="s">
        <v>33</v>
      </c>
      <c r="M120" s="11" t="s">
        <v>33</v>
      </c>
      <c r="N120" s="11" t="s">
        <v>33</v>
      </c>
      <c r="O120" s="47" t="s">
        <v>539</v>
      </c>
      <c r="P120" s="56">
        <v>557100</v>
      </c>
      <c r="Q120" s="47">
        <v>13385151064</v>
      </c>
    </row>
    <row r="121" spans="1:17">
      <c r="A121" s="11">
        <v>117</v>
      </c>
      <c r="B121" s="47" t="s">
        <v>93</v>
      </c>
      <c r="C121" s="47" t="s">
        <v>179</v>
      </c>
      <c r="D121" s="47" t="s">
        <v>81</v>
      </c>
      <c r="E121" s="47" t="s">
        <v>540</v>
      </c>
      <c r="F121" s="47" t="s">
        <v>27</v>
      </c>
      <c r="G121" s="47" t="s">
        <v>83</v>
      </c>
      <c r="H121" s="47" t="s">
        <v>42</v>
      </c>
      <c r="I121" s="12" t="s">
        <v>541</v>
      </c>
      <c r="J121" s="12" t="s">
        <v>542</v>
      </c>
      <c r="K121" s="47" t="s">
        <v>32</v>
      </c>
      <c r="L121" s="55" t="s">
        <v>33</v>
      </c>
      <c r="M121" s="11" t="s">
        <v>33</v>
      </c>
      <c r="N121" s="11" t="s">
        <v>33</v>
      </c>
      <c r="O121" s="47" t="s">
        <v>543</v>
      </c>
      <c r="P121" s="56">
        <v>553300</v>
      </c>
      <c r="Q121" s="47">
        <v>18684162502</v>
      </c>
    </row>
    <row r="122" spans="1:17">
      <c r="A122" s="11">
        <v>118</v>
      </c>
      <c r="B122" s="47" t="s">
        <v>23</v>
      </c>
      <c r="C122" s="47" t="s">
        <v>179</v>
      </c>
      <c r="D122" s="47" t="s">
        <v>489</v>
      </c>
      <c r="E122" s="47" t="s">
        <v>544</v>
      </c>
      <c r="F122" s="47" t="s">
        <v>27</v>
      </c>
      <c r="G122" s="47" t="s">
        <v>99</v>
      </c>
      <c r="H122" s="47" t="s">
        <v>460</v>
      </c>
      <c r="I122" s="12" t="s">
        <v>545</v>
      </c>
      <c r="J122" s="12" t="s">
        <v>546</v>
      </c>
      <c r="K122" s="47" t="s">
        <v>54</v>
      </c>
      <c r="L122" s="55" t="s">
        <v>33</v>
      </c>
      <c r="M122" s="11" t="s">
        <v>33</v>
      </c>
      <c r="N122" s="11" t="s">
        <v>33</v>
      </c>
      <c r="O122" s="47" t="s">
        <v>547</v>
      </c>
      <c r="P122" s="56">
        <v>565300</v>
      </c>
      <c r="Q122" s="47">
        <v>18185552513</v>
      </c>
    </row>
    <row r="123" spans="1:17">
      <c r="A123" s="11">
        <v>119</v>
      </c>
      <c r="B123" s="47" t="s">
        <v>23</v>
      </c>
      <c r="C123" s="47" t="s">
        <v>179</v>
      </c>
      <c r="D123" s="47" t="s">
        <v>81</v>
      </c>
      <c r="E123" s="47" t="s">
        <v>548</v>
      </c>
      <c r="F123" s="47" t="s">
        <v>27</v>
      </c>
      <c r="G123" s="47" t="s">
        <v>89</v>
      </c>
      <c r="H123" s="47" t="s">
        <v>42</v>
      </c>
      <c r="I123" s="12" t="s">
        <v>549</v>
      </c>
      <c r="J123" s="12" t="s">
        <v>550</v>
      </c>
      <c r="K123" s="47" t="s">
        <v>54</v>
      </c>
      <c r="L123" s="55" t="s">
        <v>33</v>
      </c>
      <c r="M123" s="11" t="s">
        <v>33</v>
      </c>
      <c r="N123" s="11" t="s">
        <v>33</v>
      </c>
      <c r="O123" s="47" t="s">
        <v>551</v>
      </c>
      <c r="P123" s="47">
        <v>550309</v>
      </c>
      <c r="Q123" s="47">
        <v>18984106303</v>
      </c>
    </row>
    <row r="124" spans="1:17">
      <c r="A124" s="11">
        <v>120</v>
      </c>
      <c r="B124" s="47" t="s">
        <v>23</v>
      </c>
      <c r="C124" s="47" t="s">
        <v>179</v>
      </c>
      <c r="D124" s="47" t="s">
        <v>81</v>
      </c>
      <c r="E124" s="47" t="s">
        <v>552</v>
      </c>
      <c r="F124" s="47" t="s">
        <v>122</v>
      </c>
      <c r="G124" s="47" t="s">
        <v>553</v>
      </c>
      <c r="H124" s="47" t="s">
        <v>42</v>
      </c>
      <c r="I124" s="12" t="s">
        <v>554</v>
      </c>
      <c r="J124" s="12" t="s">
        <v>555</v>
      </c>
      <c r="K124" s="47" t="s">
        <v>32</v>
      </c>
      <c r="L124" s="55" t="s">
        <v>33</v>
      </c>
      <c r="M124" s="11" t="s">
        <v>33</v>
      </c>
      <c r="N124" s="11" t="s">
        <v>33</v>
      </c>
      <c r="O124" s="47" t="s">
        <v>556</v>
      </c>
      <c r="P124" s="56">
        <v>557100</v>
      </c>
      <c r="Q124" s="56">
        <v>18551930381</v>
      </c>
    </row>
    <row r="125" spans="1:17">
      <c r="A125" s="11">
        <v>121</v>
      </c>
      <c r="B125" s="47" t="s">
        <v>23</v>
      </c>
      <c r="C125" s="47" t="s">
        <v>179</v>
      </c>
      <c r="D125" s="47" t="s">
        <v>81</v>
      </c>
      <c r="E125" s="47" t="s">
        <v>557</v>
      </c>
      <c r="F125" s="47" t="s">
        <v>27</v>
      </c>
      <c r="G125" s="47" t="s">
        <v>89</v>
      </c>
      <c r="H125" s="47" t="s">
        <v>460</v>
      </c>
      <c r="I125" s="12" t="s">
        <v>558</v>
      </c>
      <c r="J125" s="12" t="s">
        <v>559</v>
      </c>
      <c r="K125" s="47" t="s">
        <v>32</v>
      </c>
      <c r="L125" s="55" t="s">
        <v>33</v>
      </c>
      <c r="M125" s="11" t="s">
        <v>33</v>
      </c>
      <c r="N125" s="11" t="s">
        <v>33</v>
      </c>
      <c r="O125" s="11" t="s">
        <v>560</v>
      </c>
      <c r="P125" s="47">
        <v>561000</v>
      </c>
      <c r="Q125" s="47">
        <v>17886101948</v>
      </c>
    </row>
    <row r="126" spans="1:17">
      <c r="A126" s="11">
        <v>122</v>
      </c>
      <c r="B126" s="47" t="s">
        <v>23</v>
      </c>
      <c r="C126" s="47" t="s">
        <v>179</v>
      </c>
      <c r="D126" s="47" t="s">
        <v>81</v>
      </c>
      <c r="E126" s="47" t="s">
        <v>561</v>
      </c>
      <c r="F126" s="47" t="s">
        <v>27</v>
      </c>
      <c r="G126" s="47" t="s">
        <v>83</v>
      </c>
      <c r="H126" s="47" t="s">
        <v>42</v>
      </c>
      <c r="I126" s="12" t="s">
        <v>562</v>
      </c>
      <c r="J126" s="12" t="s">
        <v>563</v>
      </c>
      <c r="K126" s="47" t="s">
        <v>54</v>
      </c>
      <c r="L126" s="55" t="s">
        <v>33</v>
      </c>
      <c r="M126" s="11" t="s">
        <v>33</v>
      </c>
      <c r="N126" s="11" t="s">
        <v>33</v>
      </c>
      <c r="O126" s="11" t="s">
        <v>564</v>
      </c>
      <c r="P126" s="47">
        <v>554101</v>
      </c>
      <c r="Q126" s="47" t="s">
        <v>565</v>
      </c>
    </row>
    <row r="127" spans="1:17">
      <c r="A127" s="11">
        <v>123</v>
      </c>
      <c r="B127" s="47" t="s">
        <v>23</v>
      </c>
      <c r="C127" s="47" t="s">
        <v>179</v>
      </c>
      <c r="D127" s="47" t="s">
        <v>81</v>
      </c>
      <c r="E127" s="47" t="s">
        <v>566</v>
      </c>
      <c r="F127" s="47" t="s">
        <v>27</v>
      </c>
      <c r="G127" s="47" t="s">
        <v>553</v>
      </c>
      <c r="H127" s="47" t="s">
        <v>460</v>
      </c>
      <c r="I127" s="12" t="s">
        <v>567</v>
      </c>
      <c r="J127" s="12" t="s">
        <v>568</v>
      </c>
      <c r="K127" s="47" t="s">
        <v>32</v>
      </c>
      <c r="L127" s="55" t="s">
        <v>33</v>
      </c>
      <c r="M127" s="11" t="s">
        <v>33</v>
      </c>
      <c r="N127" s="11" t="s">
        <v>33</v>
      </c>
      <c r="O127" s="11" t="s">
        <v>569</v>
      </c>
      <c r="P127" s="47">
        <v>553405</v>
      </c>
      <c r="Q127" s="47" t="s">
        <v>570</v>
      </c>
    </row>
    <row r="128" spans="1:17">
      <c r="A128" s="11">
        <v>124</v>
      </c>
      <c r="B128" s="47" t="s">
        <v>23</v>
      </c>
      <c r="C128" s="47" t="s">
        <v>179</v>
      </c>
      <c r="D128" s="47" t="s">
        <v>81</v>
      </c>
      <c r="E128" s="47" t="s">
        <v>571</v>
      </c>
      <c r="F128" s="47" t="s">
        <v>27</v>
      </c>
      <c r="G128" s="47" t="s">
        <v>89</v>
      </c>
      <c r="H128" s="47" t="s">
        <v>460</v>
      </c>
      <c r="I128" s="12" t="s">
        <v>572</v>
      </c>
      <c r="J128" s="12" t="s">
        <v>573</v>
      </c>
      <c r="K128" s="47" t="s">
        <v>32</v>
      </c>
      <c r="L128" s="55" t="s">
        <v>33</v>
      </c>
      <c r="M128" s="11" t="s">
        <v>33</v>
      </c>
      <c r="N128" s="11" t="s">
        <v>33</v>
      </c>
      <c r="O128" s="11" t="s">
        <v>574</v>
      </c>
      <c r="P128" s="47">
        <v>550014</v>
      </c>
      <c r="Q128" s="47" t="s">
        <v>575</v>
      </c>
    </row>
    <row r="129" spans="1:17">
      <c r="A129" s="11">
        <v>125</v>
      </c>
      <c r="B129" s="47" t="s">
        <v>23</v>
      </c>
      <c r="C129" s="47" t="s">
        <v>179</v>
      </c>
      <c r="D129" s="47" t="s">
        <v>81</v>
      </c>
      <c r="E129" s="47" t="s">
        <v>576</v>
      </c>
      <c r="F129" s="47" t="s">
        <v>122</v>
      </c>
      <c r="G129" s="47" t="s">
        <v>83</v>
      </c>
      <c r="H129" s="47" t="s">
        <v>42</v>
      </c>
      <c r="I129" s="12" t="s">
        <v>577</v>
      </c>
      <c r="J129" s="12" t="s">
        <v>578</v>
      </c>
      <c r="K129" s="47" t="s">
        <v>32</v>
      </c>
      <c r="L129" s="55" t="s">
        <v>33</v>
      </c>
      <c r="M129" s="11" t="s">
        <v>33</v>
      </c>
      <c r="N129" s="11" t="s">
        <v>33</v>
      </c>
      <c r="O129" s="11" t="s">
        <v>579</v>
      </c>
      <c r="P129" s="47">
        <v>564302</v>
      </c>
      <c r="Q129" s="47" t="s">
        <v>580</v>
      </c>
    </row>
    <row r="130" spans="1:17">
      <c r="A130" s="11">
        <v>126</v>
      </c>
      <c r="B130" s="11" t="s">
        <v>23</v>
      </c>
      <c r="C130" s="11" t="s">
        <v>179</v>
      </c>
      <c r="D130" s="11" t="s">
        <v>81</v>
      </c>
      <c r="E130" s="62" t="s">
        <v>581</v>
      </c>
      <c r="F130" s="11" t="s">
        <v>122</v>
      </c>
      <c r="G130" s="11" t="s">
        <v>36</v>
      </c>
      <c r="H130" s="11" t="s">
        <v>42</v>
      </c>
      <c r="I130" s="12" t="s">
        <v>582</v>
      </c>
      <c r="J130" s="12" t="s">
        <v>583</v>
      </c>
      <c r="K130" s="11" t="s">
        <v>86</v>
      </c>
      <c r="L130" s="21" t="s">
        <v>584</v>
      </c>
      <c r="M130" s="11"/>
      <c r="N130" s="11"/>
      <c r="O130" s="23" t="s">
        <v>585</v>
      </c>
      <c r="P130" s="11">
        <v>557100</v>
      </c>
      <c r="Q130" s="47">
        <v>15186773650</v>
      </c>
    </row>
    <row r="131" spans="1:17">
      <c r="A131" s="11">
        <v>127</v>
      </c>
      <c r="B131" s="47" t="s">
        <v>23</v>
      </c>
      <c r="C131" s="47" t="s">
        <v>179</v>
      </c>
      <c r="D131" s="47" t="s">
        <v>81</v>
      </c>
      <c r="E131" s="47" t="s">
        <v>586</v>
      </c>
      <c r="F131" s="47" t="s">
        <v>27</v>
      </c>
      <c r="G131" s="47" t="s">
        <v>89</v>
      </c>
      <c r="H131" s="47" t="s">
        <v>42</v>
      </c>
      <c r="I131" s="12" t="s">
        <v>587</v>
      </c>
      <c r="J131" s="12" t="s">
        <v>588</v>
      </c>
      <c r="K131" s="47" t="s">
        <v>32</v>
      </c>
      <c r="L131" s="55" t="s">
        <v>33</v>
      </c>
      <c r="M131" s="11" t="s">
        <v>33</v>
      </c>
      <c r="N131" s="11" t="s">
        <v>33</v>
      </c>
      <c r="O131" s="11" t="s">
        <v>589</v>
      </c>
      <c r="P131" s="47">
        <v>531111</v>
      </c>
      <c r="Q131" s="47" t="s">
        <v>590</v>
      </c>
    </row>
    <row r="132" spans="1:17">
      <c r="A132" s="11">
        <v>128</v>
      </c>
      <c r="B132" s="11" t="s">
        <v>23</v>
      </c>
      <c r="C132" s="11" t="s">
        <v>591</v>
      </c>
      <c r="D132" s="11" t="s">
        <v>81</v>
      </c>
      <c r="E132" s="11" t="s">
        <v>592</v>
      </c>
      <c r="F132" s="11" t="s">
        <v>27</v>
      </c>
      <c r="G132" s="11" t="s">
        <v>89</v>
      </c>
      <c r="H132" s="11" t="s">
        <v>37</v>
      </c>
      <c r="I132" s="12" t="s">
        <v>593</v>
      </c>
      <c r="J132" s="12" t="s">
        <v>594</v>
      </c>
      <c r="K132" s="11" t="s">
        <v>32</v>
      </c>
      <c r="L132" s="21" t="s">
        <v>33</v>
      </c>
      <c r="M132" s="11" t="s">
        <v>33</v>
      </c>
      <c r="N132" s="11" t="s">
        <v>33</v>
      </c>
      <c r="O132" s="11" t="s">
        <v>595</v>
      </c>
      <c r="P132" s="11">
        <v>564700</v>
      </c>
      <c r="Q132" s="11">
        <v>15120215359</v>
      </c>
    </row>
    <row r="133" spans="1:17">
      <c r="A133" s="11">
        <v>129</v>
      </c>
      <c r="B133" s="11" t="s">
        <v>23</v>
      </c>
      <c r="C133" s="11" t="s">
        <v>591</v>
      </c>
      <c r="D133" s="11" t="s">
        <v>81</v>
      </c>
      <c r="E133" s="11" t="s">
        <v>596</v>
      </c>
      <c r="F133" s="11" t="s">
        <v>27</v>
      </c>
      <c r="G133" s="11" t="s">
        <v>89</v>
      </c>
      <c r="H133" s="11" t="s">
        <v>42</v>
      </c>
      <c r="I133" s="12" t="s">
        <v>597</v>
      </c>
      <c r="J133" s="12" t="s">
        <v>598</v>
      </c>
      <c r="K133" s="11" t="s">
        <v>32</v>
      </c>
      <c r="L133" s="21" t="s">
        <v>33</v>
      </c>
      <c r="M133" s="11" t="s">
        <v>33</v>
      </c>
      <c r="N133" s="11" t="s">
        <v>33</v>
      </c>
      <c r="O133" s="11" t="s">
        <v>599</v>
      </c>
      <c r="P133" s="11">
        <v>404500</v>
      </c>
      <c r="Q133" s="11">
        <v>16623917939</v>
      </c>
    </row>
    <row r="134" spans="1:17">
      <c r="A134" s="11">
        <v>130</v>
      </c>
      <c r="B134" s="11" t="s">
        <v>23</v>
      </c>
      <c r="C134" s="11" t="s">
        <v>591</v>
      </c>
      <c r="D134" s="11" t="s">
        <v>81</v>
      </c>
      <c r="E134" s="11" t="s">
        <v>600</v>
      </c>
      <c r="F134" s="11" t="s">
        <v>27</v>
      </c>
      <c r="G134" s="11" t="s">
        <v>89</v>
      </c>
      <c r="H134" s="11" t="s">
        <v>37</v>
      </c>
      <c r="I134" s="12" t="s">
        <v>601</v>
      </c>
      <c r="J134" s="12" t="s">
        <v>602</v>
      </c>
      <c r="K134" s="11" t="s">
        <v>32</v>
      </c>
      <c r="L134" s="21" t="s">
        <v>33</v>
      </c>
      <c r="M134" s="11" t="s">
        <v>33</v>
      </c>
      <c r="N134" s="11" t="s">
        <v>33</v>
      </c>
      <c r="O134" s="11" t="s">
        <v>603</v>
      </c>
      <c r="P134" s="11">
        <v>550000</v>
      </c>
      <c r="Q134" s="11">
        <v>16685509886</v>
      </c>
    </row>
    <row r="135" spans="1:17">
      <c r="A135" s="11">
        <v>131</v>
      </c>
      <c r="B135" s="11" t="s">
        <v>23</v>
      </c>
      <c r="C135" s="11" t="s">
        <v>591</v>
      </c>
      <c r="D135" s="11" t="s">
        <v>81</v>
      </c>
      <c r="E135" s="11" t="s">
        <v>604</v>
      </c>
      <c r="F135" s="11" t="s">
        <v>27</v>
      </c>
      <c r="G135" s="11" t="s">
        <v>89</v>
      </c>
      <c r="H135" s="11" t="s">
        <v>42</v>
      </c>
      <c r="I135" s="12" t="s">
        <v>605</v>
      </c>
      <c r="J135" s="12" t="s">
        <v>606</v>
      </c>
      <c r="K135" s="11" t="s">
        <v>32</v>
      </c>
      <c r="L135" s="21" t="s">
        <v>33</v>
      </c>
      <c r="M135" s="11" t="s">
        <v>33</v>
      </c>
      <c r="N135" s="11" t="s">
        <v>33</v>
      </c>
      <c r="O135" s="11" t="s">
        <v>607</v>
      </c>
      <c r="P135" s="11">
        <v>402260</v>
      </c>
      <c r="Q135" s="11">
        <v>19922124848</v>
      </c>
    </row>
    <row r="136" spans="1:17">
      <c r="A136" s="11">
        <v>132</v>
      </c>
      <c r="B136" s="11" t="s">
        <v>23</v>
      </c>
      <c r="C136" s="11" t="s">
        <v>591</v>
      </c>
      <c r="D136" s="11" t="s">
        <v>81</v>
      </c>
      <c r="E136" s="11" t="s">
        <v>608</v>
      </c>
      <c r="F136" s="11" t="s">
        <v>122</v>
      </c>
      <c r="G136" s="11" t="s">
        <v>553</v>
      </c>
      <c r="H136" s="11" t="s">
        <v>42</v>
      </c>
      <c r="I136" s="12" t="s">
        <v>609</v>
      </c>
      <c r="J136" s="12" t="s">
        <v>610</v>
      </c>
      <c r="K136" s="11" t="s">
        <v>32</v>
      </c>
      <c r="L136" s="21" t="s">
        <v>33</v>
      </c>
      <c r="M136" s="11" t="s">
        <v>33</v>
      </c>
      <c r="N136" s="11" t="s">
        <v>33</v>
      </c>
      <c r="O136" s="11" t="s">
        <v>611</v>
      </c>
      <c r="P136" s="11">
        <v>661000</v>
      </c>
      <c r="Q136" s="11">
        <v>15911370399</v>
      </c>
    </row>
    <row r="137" spans="1:17">
      <c r="A137" s="11">
        <v>133</v>
      </c>
      <c r="B137" s="63" t="s">
        <v>23</v>
      </c>
      <c r="C137" s="63" t="s">
        <v>591</v>
      </c>
      <c r="D137" s="63" t="s">
        <v>81</v>
      </c>
      <c r="E137" s="63" t="s">
        <v>612</v>
      </c>
      <c r="F137" s="63" t="s">
        <v>122</v>
      </c>
      <c r="G137" s="63" t="s">
        <v>99</v>
      </c>
      <c r="H137" s="63" t="s">
        <v>42</v>
      </c>
      <c r="I137" s="69" t="s">
        <v>613</v>
      </c>
      <c r="J137" s="69" t="s">
        <v>614</v>
      </c>
      <c r="K137" s="63" t="s">
        <v>32</v>
      </c>
      <c r="L137" s="21" t="s">
        <v>33</v>
      </c>
      <c r="M137" s="11" t="s">
        <v>33</v>
      </c>
      <c r="N137" s="11" t="s">
        <v>33</v>
      </c>
      <c r="O137" s="63" t="s">
        <v>615</v>
      </c>
      <c r="P137" s="63">
        <v>565312</v>
      </c>
      <c r="Q137" s="63">
        <v>18285640961</v>
      </c>
    </row>
    <row r="138" spans="1:17">
      <c r="A138" s="11">
        <v>134</v>
      </c>
      <c r="B138" s="11" t="s">
        <v>23</v>
      </c>
      <c r="C138" s="11" t="s">
        <v>591</v>
      </c>
      <c r="D138" s="11" t="s">
        <v>81</v>
      </c>
      <c r="E138" s="11" t="s">
        <v>616</v>
      </c>
      <c r="F138" s="11" t="s">
        <v>122</v>
      </c>
      <c r="G138" s="11" t="s">
        <v>617</v>
      </c>
      <c r="H138" s="11" t="s">
        <v>37</v>
      </c>
      <c r="I138" s="12" t="s">
        <v>618</v>
      </c>
      <c r="J138" s="70" t="s">
        <v>619</v>
      </c>
      <c r="K138" s="11" t="s">
        <v>32</v>
      </c>
      <c r="L138" s="21" t="s">
        <v>33</v>
      </c>
      <c r="M138" s="11" t="s">
        <v>33</v>
      </c>
      <c r="N138" s="11" t="s">
        <v>33</v>
      </c>
      <c r="O138" s="11" t="s">
        <v>620</v>
      </c>
      <c r="P138" s="11">
        <v>545008</v>
      </c>
      <c r="Q138" s="11">
        <v>17754571037</v>
      </c>
    </row>
    <row r="139" spans="1:17">
      <c r="A139" s="11">
        <v>135</v>
      </c>
      <c r="B139" s="11" t="s">
        <v>23</v>
      </c>
      <c r="C139" s="11" t="s">
        <v>591</v>
      </c>
      <c r="D139" s="11" t="s">
        <v>81</v>
      </c>
      <c r="E139" s="11" t="s">
        <v>621</v>
      </c>
      <c r="F139" s="11" t="s">
        <v>27</v>
      </c>
      <c r="G139" s="11" t="s">
        <v>323</v>
      </c>
      <c r="H139" s="11" t="s">
        <v>42</v>
      </c>
      <c r="I139" s="12" t="s">
        <v>622</v>
      </c>
      <c r="J139" s="12" t="s">
        <v>623</v>
      </c>
      <c r="K139" s="11" t="s">
        <v>54</v>
      </c>
      <c r="L139" s="21" t="s">
        <v>33</v>
      </c>
      <c r="M139" s="11" t="s">
        <v>33</v>
      </c>
      <c r="N139" s="11" t="s">
        <v>33</v>
      </c>
      <c r="O139" s="11" t="s">
        <v>624</v>
      </c>
      <c r="P139" s="11">
        <v>552300</v>
      </c>
      <c r="Q139" s="11">
        <v>18185991785</v>
      </c>
    </row>
    <row r="140" spans="1:17">
      <c r="A140" s="11">
        <v>136</v>
      </c>
      <c r="B140" s="11" t="s">
        <v>23</v>
      </c>
      <c r="C140" s="11" t="s">
        <v>591</v>
      </c>
      <c r="D140" s="11" t="s">
        <v>81</v>
      </c>
      <c r="E140" s="11" t="s">
        <v>625</v>
      </c>
      <c r="F140" s="11" t="s">
        <v>27</v>
      </c>
      <c r="G140" s="11" t="s">
        <v>89</v>
      </c>
      <c r="H140" s="11" t="s">
        <v>42</v>
      </c>
      <c r="I140" s="12" t="s">
        <v>626</v>
      </c>
      <c r="J140" s="12" t="s">
        <v>627</v>
      </c>
      <c r="K140" s="11" t="s">
        <v>54</v>
      </c>
      <c r="L140" s="21" t="s">
        <v>33</v>
      </c>
      <c r="M140" s="11" t="s">
        <v>33</v>
      </c>
      <c r="N140" s="11" t="s">
        <v>33</v>
      </c>
      <c r="O140" s="11" t="s">
        <v>628</v>
      </c>
      <c r="P140" s="11">
        <v>552103</v>
      </c>
      <c r="Q140" s="11">
        <v>13518570314</v>
      </c>
    </row>
    <row r="141" spans="1:17">
      <c r="A141" s="11">
        <v>137</v>
      </c>
      <c r="B141" s="11" t="s">
        <v>23</v>
      </c>
      <c r="C141" s="11" t="s">
        <v>591</v>
      </c>
      <c r="D141" s="11" t="s">
        <v>81</v>
      </c>
      <c r="E141" s="11" t="s">
        <v>629</v>
      </c>
      <c r="F141" s="11" t="s">
        <v>27</v>
      </c>
      <c r="G141" s="11" t="s">
        <v>89</v>
      </c>
      <c r="H141" s="11" t="s">
        <v>42</v>
      </c>
      <c r="I141" s="12" t="s">
        <v>630</v>
      </c>
      <c r="J141" s="12" t="s">
        <v>631</v>
      </c>
      <c r="K141" s="11" t="s">
        <v>54</v>
      </c>
      <c r="L141" s="21" t="s">
        <v>33</v>
      </c>
      <c r="M141" s="11" t="s">
        <v>33</v>
      </c>
      <c r="N141" s="11" t="s">
        <v>33</v>
      </c>
      <c r="O141" s="11" t="s">
        <v>632</v>
      </c>
      <c r="P141" s="11">
        <v>553201</v>
      </c>
      <c r="Q141" s="11">
        <v>18184420703</v>
      </c>
    </row>
    <row r="142" spans="1:17" ht="15" customHeight="1">
      <c r="A142" s="11">
        <v>138</v>
      </c>
      <c r="B142" s="11" t="s">
        <v>23</v>
      </c>
      <c r="C142" s="11" t="s">
        <v>591</v>
      </c>
      <c r="D142" s="11" t="s">
        <v>81</v>
      </c>
      <c r="E142" s="11" t="s">
        <v>633</v>
      </c>
      <c r="F142" s="11" t="s">
        <v>27</v>
      </c>
      <c r="G142" s="11" t="s">
        <v>323</v>
      </c>
      <c r="H142" s="11" t="s">
        <v>37</v>
      </c>
      <c r="I142" s="12" t="s">
        <v>634</v>
      </c>
      <c r="J142" s="70" t="s">
        <v>635</v>
      </c>
      <c r="K142" s="11" t="s">
        <v>54</v>
      </c>
      <c r="L142" s="21" t="s">
        <v>33</v>
      </c>
      <c r="M142" s="11" t="s">
        <v>33</v>
      </c>
      <c r="N142" s="11" t="s">
        <v>33</v>
      </c>
      <c r="O142" s="22" t="s">
        <v>636</v>
      </c>
      <c r="P142" s="11">
        <v>551302</v>
      </c>
      <c r="Q142" s="11">
        <v>18085402128</v>
      </c>
    </row>
    <row r="143" spans="1:17">
      <c r="A143" s="11">
        <v>139</v>
      </c>
      <c r="B143" s="11" t="s">
        <v>23</v>
      </c>
      <c r="C143" s="11" t="s">
        <v>591</v>
      </c>
      <c r="D143" s="11" t="s">
        <v>81</v>
      </c>
      <c r="E143" s="11" t="s">
        <v>637</v>
      </c>
      <c r="F143" s="11" t="s">
        <v>27</v>
      </c>
      <c r="G143" s="11" t="s">
        <v>301</v>
      </c>
      <c r="H143" s="11" t="s">
        <v>37</v>
      </c>
      <c r="I143" s="12" t="s">
        <v>638</v>
      </c>
      <c r="J143" s="12" t="s">
        <v>639</v>
      </c>
      <c r="K143" s="11" t="s">
        <v>54</v>
      </c>
      <c r="L143" s="21" t="s">
        <v>33</v>
      </c>
      <c r="M143" s="11" t="s">
        <v>33</v>
      </c>
      <c r="N143" s="11" t="s">
        <v>33</v>
      </c>
      <c r="O143" s="11" t="s">
        <v>640</v>
      </c>
      <c r="P143" s="11">
        <v>565300</v>
      </c>
      <c r="Q143" s="11">
        <v>19985062310</v>
      </c>
    </row>
    <row r="144" spans="1:17">
      <c r="A144" s="11">
        <v>140</v>
      </c>
      <c r="B144" s="11" t="s">
        <v>23</v>
      </c>
      <c r="C144" s="11" t="s">
        <v>591</v>
      </c>
      <c r="D144" s="11" t="s">
        <v>81</v>
      </c>
      <c r="E144" s="11" t="s">
        <v>641</v>
      </c>
      <c r="F144" s="11" t="s">
        <v>122</v>
      </c>
      <c r="G144" s="11" t="s">
        <v>89</v>
      </c>
      <c r="H144" s="11" t="s">
        <v>42</v>
      </c>
      <c r="I144" s="12" t="s">
        <v>642</v>
      </c>
      <c r="J144" s="12" t="s">
        <v>643</v>
      </c>
      <c r="K144" s="11" t="s">
        <v>54</v>
      </c>
      <c r="L144" s="21" t="s">
        <v>33</v>
      </c>
      <c r="M144" s="11" t="s">
        <v>33</v>
      </c>
      <c r="N144" s="11" t="s">
        <v>33</v>
      </c>
      <c r="O144" s="11" t="s">
        <v>644</v>
      </c>
      <c r="P144" s="11">
        <v>551400</v>
      </c>
      <c r="Q144" s="11">
        <v>18798056743</v>
      </c>
    </row>
    <row r="145" spans="1:17">
      <c r="A145" s="11">
        <v>141</v>
      </c>
      <c r="B145" s="11" t="s">
        <v>23</v>
      </c>
      <c r="C145" s="11" t="s">
        <v>591</v>
      </c>
      <c r="D145" s="11" t="s">
        <v>81</v>
      </c>
      <c r="E145" s="11" t="s">
        <v>645</v>
      </c>
      <c r="F145" s="11" t="s">
        <v>27</v>
      </c>
      <c r="G145" s="11" t="s">
        <v>553</v>
      </c>
      <c r="H145" s="11" t="s">
        <v>37</v>
      </c>
      <c r="I145" s="12" t="s">
        <v>646</v>
      </c>
      <c r="J145" s="12" t="s">
        <v>647</v>
      </c>
      <c r="K145" s="11" t="s">
        <v>54</v>
      </c>
      <c r="L145" s="21" t="s">
        <v>33</v>
      </c>
      <c r="M145" s="11" t="s">
        <v>33</v>
      </c>
      <c r="N145" s="11" t="s">
        <v>33</v>
      </c>
      <c r="O145" s="71" t="s">
        <v>648</v>
      </c>
      <c r="P145" s="71">
        <v>550102</v>
      </c>
      <c r="Q145" s="71">
        <v>19117898332</v>
      </c>
    </row>
    <row r="146" spans="1:17">
      <c r="A146" s="11">
        <v>142</v>
      </c>
      <c r="B146" s="63" t="s">
        <v>23</v>
      </c>
      <c r="C146" s="63" t="s">
        <v>591</v>
      </c>
      <c r="D146" s="63" t="s">
        <v>81</v>
      </c>
      <c r="E146" s="63" t="s">
        <v>649</v>
      </c>
      <c r="F146" s="63" t="s">
        <v>122</v>
      </c>
      <c r="G146" s="63" t="s">
        <v>175</v>
      </c>
      <c r="H146" s="64" t="s">
        <v>37</v>
      </c>
      <c r="I146" s="69" t="s">
        <v>650</v>
      </c>
      <c r="J146" s="69" t="s">
        <v>651</v>
      </c>
      <c r="K146" s="63" t="s">
        <v>54</v>
      </c>
      <c r="L146" s="21" t="s">
        <v>33</v>
      </c>
      <c r="M146" s="11" t="s">
        <v>33</v>
      </c>
      <c r="N146" s="11" t="s">
        <v>33</v>
      </c>
      <c r="O146" s="72" t="s">
        <v>652</v>
      </c>
      <c r="P146" s="72">
        <v>552200</v>
      </c>
      <c r="Q146" s="72">
        <v>18985997258</v>
      </c>
    </row>
    <row r="147" spans="1:17">
      <c r="A147" s="11">
        <v>143</v>
      </c>
      <c r="B147" s="15" t="s">
        <v>23</v>
      </c>
      <c r="C147" s="15" t="s">
        <v>591</v>
      </c>
      <c r="D147" s="15" t="s">
        <v>81</v>
      </c>
      <c r="E147" s="15" t="s">
        <v>653</v>
      </c>
      <c r="F147" s="15" t="s">
        <v>27</v>
      </c>
      <c r="G147" s="15" t="s">
        <v>28</v>
      </c>
      <c r="H147" s="15" t="s">
        <v>37</v>
      </c>
      <c r="I147" s="32" t="s">
        <v>654</v>
      </c>
      <c r="J147" s="32" t="s">
        <v>655</v>
      </c>
      <c r="K147" s="15" t="s">
        <v>54</v>
      </c>
      <c r="L147" s="33" t="s">
        <v>33</v>
      </c>
      <c r="M147" s="11" t="s">
        <v>33</v>
      </c>
      <c r="N147" s="11" t="s">
        <v>33</v>
      </c>
      <c r="O147" s="34" t="s">
        <v>656</v>
      </c>
      <c r="P147" s="35">
        <v>435500</v>
      </c>
      <c r="Q147" s="34">
        <v>13969994732</v>
      </c>
    </row>
    <row r="148" spans="1:17">
      <c r="A148" s="11">
        <v>144</v>
      </c>
      <c r="B148" s="15" t="s">
        <v>23</v>
      </c>
      <c r="C148" s="15" t="s">
        <v>591</v>
      </c>
      <c r="D148" s="15" t="s">
        <v>81</v>
      </c>
      <c r="E148" s="15" t="s">
        <v>657</v>
      </c>
      <c r="F148" s="15" t="s">
        <v>122</v>
      </c>
      <c r="G148" s="15" t="s">
        <v>318</v>
      </c>
      <c r="H148" s="15" t="s">
        <v>42</v>
      </c>
      <c r="I148" s="32" t="s">
        <v>658</v>
      </c>
      <c r="J148" s="32" t="s">
        <v>659</v>
      </c>
      <c r="K148" s="15" t="s">
        <v>54</v>
      </c>
      <c r="L148" s="33" t="s">
        <v>33</v>
      </c>
      <c r="M148" s="11" t="s">
        <v>33</v>
      </c>
      <c r="N148" s="11" t="s">
        <v>33</v>
      </c>
      <c r="O148" s="34" t="s">
        <v>660</v>
      </c>
      <c r="P148" s="34">
        <v>556608</v>
      </c>
      <c r="Q148" s="34">
        <v>13017016182</v>
      </c>
    </row>
    <row r="149" spans="1:17">
      <c r="A149" s="11">
        <v>145</v>
      </c>
      <c r="B149" s="15" t="s">
        <v>23</v>
      </c>
      <c r="C149" s="15" t="s">
        <v>591</v>
      </c>
      <c r="D149" s="15" t="s">
        <v>81</v>
      </c>
      <c r="E149" s="15" t="s">
        <v>661</v>
      </c>
      <c r="F149" s="15" t="s">
        <v>122</v>
      </c>
      <c r="G149" s="15" t="s">
        <v>392</v>
      </c>
      <c r="H149" s="15" t="s">
        <v>42</v>
      </c>
      <c r="I149" s="32" t="s">
        <v>662</v>
      </c>
      <c r="J149" s="32" t="s">
        <v>663</v>
      </c>
      <c r="K149" s="15" t="s">
        <v>54</v>
      </c>
      <c r="L149" s="33" t="s">
        <v>33</v>
      </c>
      <c r="M149" s="11" t="s">
        <v>33</v>
      </c>
      <c r="N149" s="11" t="s">
        <v>33</v>
      </c>
      <c r="O149" s="34" t="s">
        <v>664</v>
      </c>
      <c r="P149" s="35">
        <v>551618</v>
      </c>
      <c r="Q149" s="35">
        <v>17587572026</v>
      </c>
    </row>
    <row r="150" spans="1:17">
      <c r="A150" s="11">
        <v>146</v>
      </c>
      <c r="B150" s="15" t="s">
        <v>23</v>
      </c>
      <c r="C150" s="15" t="s">
        <v>591</v>
      </c>
      <c r="D150" s="15" t="s">
        <v>81</v>
      </c>
      <c r="E150" s="15" t="s">
        <v>665</v>
      </c>
      <c r="F150" s="15" t="s">
        <v>27</v>
      </c>
      <c r="G150" s="15" t="s">
        <v>36</v>
      </c>
      <c r="H150" s="15" t="s">
        <v>42</v>
      </c>
      <c r="I150" s="32" t="s">
        <v>666</v>
      </c>
      <c r="J150" s="32" t="s">
        <v>667</v>
      </c>
      <c r="K150" s="15" t="s">
        <v>32</v>
      </c>
      <c r="L150" s="33" t="s">
        <v>33</v>
      </c>
      <c r="M150" s="11" t="s">
        <v>33</v>
      </c>
      <c r="N150" s="11" t="s">
        <v>33</v>
      </c>
      <c r="O150" s="34" t="s">
        <v>668</v>
      </c>
      <c r="P150" s="35">
        <v>564200</v>
      </c>
      <c r="Q150" s="34">
        <v>18786824855</v>
      </c>
    </row>
    <row r="151" spans="1:17">
      <c r="A151" s="11">
        <v>147</v>
      </c>
      <c r="B151" s="15" t="s">
        <v>23</v>
      </c>
      <c r="C151" s="15" t="s">
        <v>591</v>
      </c>
      <c r="D151" s="15" t="s">
        <v>81</v>
      </c>
      <c r="E151" s="15" t="s">
        <v>669</v>
      </c>
      <c r="F151" s="15" t="s">
        <v>27</v>
      </c>
      <c r="G151" s="15" t="s">
        <v>28</v>
      </c>
      <c r="H151" s="15" t="s">
        <v>42</v>
      </c>
      <c r="I151" s="32" t="s">
        <v>670</v>
      </c>
      <c r="J151" s="32" t="s">
        <v>671</v>
      </c>
      <c r="K151" s="15" t="s">
        <v>32</v>
      </c>
      <c r="L151" s="33" t="s">
        <v>33</v>
      </c>
      <c r="M151" s="11" t="s">
        <v>33</v>
      </c>
      <c r="N151" s="11" t="s">
        <v>33</v>
      </c>
      <c r="O151" s="34" t="s">
        <v>672</v>
      </c>
      <c r="P151" s="35">
        <v>528400</v>
      </c>
      <c r="Q151" s="34">
        <v>19885618673</v>
      </c>
    </row>
    <row r="152" spans="1:17">
      <c r="A152" s="11">
        <v>148</v>
      </c>
      <c r="B152" s="15" t="s">
        <v>23</v>
      </c>
      <c r="C152" s="15" t="s">
        <v>591</v>
      </c>
      <c r="D152" s="15" t="s">
        <v>81</v>
      </c>
      <c r="E152" s="15" t="s">
        <v>673</v>
      </c>
      <c r="F152" s="15" t="s">
        <v>122</v>
      </c>
      <c r="G152" s="15" t="s">
        <v>89</v>
      </c>
      <c r="H152" s="15" t="s">
        <v>460</v>
      </c>
      <c r="I152" s="32" t="s">
        <v>674</v>
      </c>
      <c r="J152" s="32" t="s">
        <v>675</v>
      </c>
      <c r="K152" s="15" t="s">
        <v>54</v>
      </c>
      <c r="L152" s="33" t="s">
        <v>33</v>
      </c>
      <c r="M152" s="34"/>
      <c r="O152" s="34" t="s">
        <v>676</v>
      </c>
      <c r="P152" s="35">
        <v>274300</v>
      </c>
      <c r="Q152" s="34">
        <v>19053063101</v>
      </c>
    </row>
    <row r="153" spans="1:17">
      <c r="A153" s="11">
        <v>149</v>
      </c>
      <c r="B153" s="15" t="s">
        <v>23</v>
      </c>
      <c r="C153" s="15" t="s">
        <v>591</v>
      </c>
      <c r="D153" s="15" t="s">
        <v>81</v>
      </c>
      <c r="E153" s="15" t="s">
        <v>677</v>
      </c>
      <c r="F153" s="15" t="s">
        <v>122</v>
      </c>
      <c r="G153" s="15" t="s">
        <v>28</v>
      </c>
      <c r="H153" s="15" t="s">
        <v>37</v>
      </c>
      <c r="I153" s="32" t="s">
        <v>678</v>
      </c>
      <c r="J153" s="32" t="s">
        <v>679</v>
      </c>
      <c r="K153" s="15" t="s">
        <v>32</v>
      </c>
      <c r="L153" s="33" t="s">
        <v>33</v>
      </c>
      <c r="M153" s="11" t="s">
        <v>33</v>
      </c>
      <c r="N153" s="11" t="s">
        <v>33</v>
      </c>
      <c r="O153" s="34" t="s">
        <v>680</v>
      </c>
      <c r="P153" s="35">
        <v>553101</v>
      </c>
      <c r="Q153" s="34">
        <v>17844241543</v>
      </c>
    </row>
    <row r="154" spans="1:17">
      <c r="A154" s="11">
        <v>150</v>
      </c>
      <c r="B154" s="15" t="s">
        <v>23</v>
      </c>
      <c r="C154" s="15" t="s">
        <v>591</v>
      </c>
      <c r="D154" s="15" t="s">
        <v>81</v>
      </c>
      <c r="E154" s="15" t="s">
        <v>681</v>
      </c>
      <c r="F154" s="15" t="s">
        <v>27</v>
      </c>
      <c r="G154" s="15" t="s">
        <v>89</v>
      </c>
      <c r="H154" s="15" t="s">
        <v>37</v>
      </c>
      <c r="I154" s="32" t="s">
        <v>682</v>
      </c>
      <c r="J154" s="32" t="s">
        <v>683</v>
      </c>
      <c r="K154" s="15" t="s">
        <v>32</v>
      </c>
      <c r="L154" s="33" t="s">
        <v>33</v>
      </c>
      <c r="M154" s="11" t="s">
        <v>33</v>
      </c>
      <c r="N154" s="11" t="s">
        <v>33</v>
      </c>
      <c r="O154" s="34" t="s">
        <v>684</v>
      </c>
      <c r="P154" s="35">
        <v>563300</v>
      </c>
      <c r="Q154" s="34">
        <v>18184129048</v>
      </c>
    </row>
    <row r="155" spans="1:17">
      <c r="A155" s="11">
        <v>151</v>
      </c>
      <c r="B155" s="15" t="s">
        <v>23</v>
      </c>
      <c r="C155" s="15" t="s">
        <v>591</v>
      </c>
      <c r="D155" s="15" t="s">
        <v>81</v>
      </c>
      <c r="E155" s="15" t="s">
        <v>685</v>
      </c>
      <c r="F155" s="15" t="s">
        <v>122</v>
      </c>
      <c r="G155" s="15" t="s">
        <v>89</v>
      </c>
      <c r="H155" s="15" t="s">
        <v>42</v>
      </c>
      <c r="I155" s="32" t="s">
        <v>686</v>
      </c>
      <c r="J155" s="32" t="s">
        <v>687</v>
      </c>
      <c r="K155" s="15" t="s">
        <v>32</v>
      </c>
      <c r="L155" s="33" t="s">
        <v>33</v>
      </c>
      <c r="M155" s="11" t="s">
        <v>33</v>
      </c>
      <c r="N155" s="11" t="s">
        <v>33</v>
      </c>
      <c r="O155" s="34" t="s">
        <v>688</v>
      </c>
      <c r="P155" s="35">
        <v>564217</v>
      </c>
      <c r="Q155" s="35">
        <v>17388542245</v>
      </c>
    </row>
    <row r="156" spans="1:17">
      <c r="A156" s="11">
        <v>152</v>
      </c>
      <c r="B156" s="15" t="s">
        <v>23</v>
      </c>
      <c r="C156" s="15" t="s">
        <v>591</v>
      </c>
      <c r="D156" s="15" t="s">
        <v>81</v>
      </c>
      <c r="E156" s="15" t="s">
        <v>689</v>
      </c>
      <c r="F156" s="15" t="s">
        <v>27</v>
      </c>
      <c r="G156" s="15" t="s">
        <v>89</v>
      </c>
      <c r="H156" s="15" t="s">
        <v>42</v>
      </c>
      <c r="I156" s="32" t="s">
        <v>690</v>
      </c>
      <c r="J156" s="32" t="s">
        <v>691</v>
      </c>
      <c r="K156" s="15" t="s">
        <v>32</v>
      </c>
      <c r="L156" s="33" t="s">
        <v>33</v>
      </c>
      <c r="M156" s="11" t="s">
        <v>33</v>
      </c>
      <c r="N156" s="11" t="s">
        <v>33</v>
      </c>
      <c r="O156" s="34" t="s">
        <v>692</v>
      </c>
      <c r="P156" s="35">
        <v>563408</v>
      </c>
      <c r="Q156" s="34">
        <v>18198125644</v>
      </c>
    </row>
    <row r="157" spans="1:17">
      <c r="A157" s="11">
        <v>153</v>
      </c>
      <c r="B157" s="15" t="s">
        <v>23</v>
      </c>
      <c r="C157" s="15" t="s">
        <v>591</v>
      </c>
      <c r="D157" s="15" t="s">
        <v>81</v>
      </c>
      <c r="E157" s="15" t="s">
        <v>693</v>
      </c>
      <c r="F157" s="15" t="s">
        <v>27</v>
      </c>
      <c r="G157" s="15" t="s">
        <v>99</v>
      </c>
      <c r="H157" s="15" t="s">
        <v>42</v>
      </c>
      <c r="I157" s="32" t="s">
        <v>694</v>
      </c>
      <c r="J157" s="32" t="s">
        <v>695</v>
      </c>
      <c r="K157" s="15" t="s">
        <v>54</v>
      </c>
      <c r="L157" s="33" t="s">
        <v>33</v>
      </c>
      <c r="M157" s="11" t="s">
        <v>33</v>
      </c>
      <c r="N157" s="11" t="s">
        <v>33</v>
      </c>
      <c r="O157" s="34" t="s">
        <v>696</v>
      </c>
      <c r="P157" s="35">
        <v>565200</v>
      </c>
      <c r="Q157" s="34">
        <v>18985145174</v>
      </c>
    </row>
    <row r="158" spans="1:17">
      <c r="A158" s="11">
        <v>154</v>
      </c>
      <c r="B158" s="15" t="s">
        <v>23</v>
      </c>
      <c r="C158" s="15" t="s">
        <v>591</v>
      </c>
      <c r="D158" s="15" t="s">
        <v>81</v>
      </c>
      <c r="E158" s="15" t="s">
        <v>697</v>
      </c>
      <c r="F158" s="15" t="s">
        <v>27</v>
      </c>
      <c r="G158" s="15" t="s">
        <v>89</v>
      </c>
      <c r="H158" s="15" t="s">
        <v>42</v>
      </c>
      <c r="I158" s="32" t="s">
        <v>698</v>
      </c>
      <c r="J158" s="32" t="s">
        <v>699</v>
      </c>
      <c r="K158" s="15" t="s">
        <v>32</v>
      </c>
      <c r="L158" s="33" t="s">
        <v>33</v>
      </c>
      <c r="M158" s="11" t="s">
        <v>33</v>
      </c>
      <c r="N158" s="11" t="s">
        <v>33</v>
      </c>
      <c r="O158" s="34" t="s">
        <v>700</v>
      </c>
      <c r="P158" s="35">
        <v>564101</v>
      </c>
      <c r="Q158" s="34">
        <v>15208652554</v>
      </c>
    </row>
    <row r="159" spans="1:17">
      <c r="A159" s="11">
        <v>155</v>
      </c>
      <c r="B159" s="15" t="s">
        <v>23</v>
      </c>
      <c r="C159" s="15" t="s">
        <v>591</v>
      </c>
      <c r="D159" s="15" t="s">
        <v>81</v>
      </c>
      <c r="E159" s="15" t="s">
        <v>701</v>
      </c>
      <c r="F159" s="15" t="s">
        <v>27</v>
      </c>
      <c r="G159" s="15" t="s">
        <v>702</v>
      </c>
      <c r="H159" s="15" t="s">
        <v>42</v>
      </c>
      <c r="I159" s="32" t="s">
        <v>703</v>
      </c>
      <c r="J159" s="32" t="s">
        <v>704</v>
      </c>
      <c r="K159" s="15" t="s">
        <v>54</v>
      </c>
      <c r="L159" s="33" t="s">
        <v>33</v>
      </c>
      <c r="M159" s="11" t="s">
        <v>33</v>
      </c>
      <c r="N159" s="11" t="s">
        <v>33</v>
      </c>
      <c r="O159" s="34" t="s">
        <v>705</v>
      </c>
      <c r="P159" s="35">
        <v>678400</v>
      </c>
      <c r="Q159" s="34">
        <v>13187567518</v>
      </c>
    </row>
    <row r="160" spans="1:17">
      <c r="A160" s="11">
        <v>156</v>
      </c>
      <c r="B160" s="15" t="s">
        <v>23</v>
      </c>
      <c r="C160" s="15" t="s">
        <v>591</v>
      </c>
      <c r="D160" s="15" t="s">
        <v>81</v>
      </c>
      <c r="E160" s="15" t="s">
        <v>706</v>
      </c>
      <c r="F160" s="15" t="s">
        <v>27</v>
      </c>
      <c r="G160" s="15" t="s">
        <v>707</v>
      </c>
      <c r="H160" s="15" t="s">
        <v>42</v>
      </c>
      <c r="I160" s="32" t="s">
        <v>708</v>
      </c>
      <c r="J160" s="32" t="s">
        <v>709</v>
      </c>
      <c r="K160" s="15" t="s">
        <v>54</v>
      </c>
      <c r="L160" s="33" t="s">
        <v>33</v>
      </c>
      <c r="M160" s="11" t="s">
        <v>33</v>
      </c>
      <c r="N160" s="11" t="s">
        <v>33</v>
      </c>
      <c r="O160" s="34" t="s">
        <v>710</v>
      </c>
      <c r="P160" s="34">
        <v>551200</v>
      </c>
      <c r="Q160" s="34">
        <v>15285323903</v>
      </c>
    </row>
    <row r="161" spans="1:17">
      <c r="A161" s="11">
        <v>157</v>
      </c>
      <c r="B161" s="15" t="s">
        <v>23</v>
      </c>
      <c r="C161" s="65" t="s">
        <v>591</v>
      </c>
      <c r="D161" s="15" t="s">
        <v>25</v>
      </c>
      <c r="E161" s="15" t="s">
        <v>711</v>
      </c>
      <c r="F161" s="15" t="s">
        <v>122</v>
      </c>
      <c r="G161" s="15" t="s">
        <v>89</v>
      </c>
      <c r="H161" s="15" t="s">
        <v>42</v>
      </c>
      <c r="I161" s="32" t="s">
        <v>712</v>
      </c>
      <c r="J161" s="32" t="s">
        <v>713</v>
      </c>
      <c r="K161" s="15" t="s">
        <v>54</v>
      </c>
      <c r="L161" s="33" t="s">
        <v>33</v>
      </c>
      <c r="M161" s="34"/>
      <c r="N161" s="34"/>
      <c r="O161" s="34" t="s">
        <v>714</v>
      </c>
      <c r="P161" s="35">
        <v>562409</v>
      </c>
      <c r="Q161" s="34">
        <v>18212891158</v>
      </c>
    </row>
    <row r="162" spans="1:17">
      <c r="A162" s="11">
        <v>158</v>
      </c>
      <c r="B162" s="15" t="s">
        <v>23</v>
      </c>
      <c r="C162" s="15" t="s">
        <v>591</v>
      </c>
      <c r="D162" s="15" t="s">
        <v>25</v>
      </c>
      <c r="E162" s="15" t="s">
        <v>715</v>
      </c>
      <c r="F162" s="15" t="s">
        <v>122</v>
      </c>
      <c r="G162" s="15" t="s">
        <v>175</v>
      </c>
      <c r="H162" s="15" t="s">
        <v>42</v>
      </c>
      <c r="I162" s="32" t="s">
        <v>716</v>
      </c>
      <c r="J162" s="32" t="s">
        <v>717</v>
      </c>
      <c r="K162" s="15" t="s">
        <v>86</v>
      </c>
      <c r="L162" s="33" t="s">
        <v>33</v>
      </c>
      <c r="M162" s="34"/>
      <c r="N162" s="34"/>
      <c r="O162" s="34" t="s">
        <v>718</v>
      </c>
      <c r="P162" s="34">
        <v>561200</v>
      </c>
      <c r="Q162" s="34">
        <v>18166792644</v>
      </c>
    </row>
    <row r="163" spans="1:17">
      <c r="A163" s="11">
        <v>159</v>
      </c>
      <c r="B163" s="15" t="s">
        <v>23</v>
      </c>
      <c r="C163" s="15" t="s">
        <v>591</v>
      </c>
      <c r="D163" s="15" t="s">
        <v>25</v>
      </c>
      <c r="E163" s="15" t="s">
        <v>719</v>
      </c>
      <c r="F163" s="15" t="s">
        <v>27</v>
      </c>
      <c r="G163" s="15" t="s">
        <v>227</v>
      </c>
      <c r="H163" s="15" t="s">
        <v>37</v>
      </c>
      <c r="I163" s="32" t="s">
        <v>720</v>
      </c>
      <c r="J163" s="32" t="s">
        <v>721</v>
      </c>
      <c r="K163" s="15" t="s">
        <v>32</v>
      </c>
      <c r="L163" s="33" t="s">
        <v>33</v>
      </c>
      <c r="M163" s="34"/>
      <c r="N163" s="34"/>
      <c r="O163" s="34" t="s">
        <v>722</v>
      </c>
      <c r="P163" s="35">
        <v>552100</v>
      </c>
      <c r="Q163" s="35">
        <v>15117517076</v>
      </c>
    </row>
    <row r="164" spans="1:17">
      <c r="A164" s="11">
        <v>160</v>
      </c>
      <c r="B164" s="15" t="s">
        <v>23</v>
      </c>
      <c r="C164" s="15" t="s">
        <v>591</v>
      </c>
      <c r="D164" s="15" t="s">
        <v>25</v>
      </c>
      <c r="E164" s="15" t="s">
        <v>723</v>
      </c>
      <c r="F164" s="15" t="s">
        <v>27</v>
      </c>
      <c r="G164" s="15" t="s">
        <v>83</v>
      </c>
      <c r="H164" s="15" t="s">
        <v>37</v>
      </c>
      <c r="I164" s="32" t="s">
        <v>724</v>
      </c>
      <c r="J164" s="32" t="s">
        <v>725</v>
      </c>
      <c r="K164" s="15" t="s">
        <v>32</v>
      </c>
      <c r="L164" s="33" t="s">
        <v>33</v>
      </c>
      <c r="M164" s="34"/>
      <c r="N164" s="34"/>
      <c r="O164" s="34" t="s">
        <v>726</v>
      </c>
      <c r="P164" s="35">
        <v>563500</v>
      </c>
      <c r="Q164" s="34">
        <v>18584455753</v>
      </c>
    </row>
    <row r="165" spans="1:17">
      <c r="A165" s="11">
        <v>161</v>
      </c>
      <c r="B165" s="15" t="s">
        <v>23</v>
      </c>
      <c r="C165" s="15" t="s">
        <v>591</v>
      </c>
      <c r="D165" s="15" t="s">
        <v>25</v>
      </c>
      <c r="E165" s="15" t="s">
        <v>727</v>
      </c>
      <c r="F165" s="15" t="s">
        <v>27</v>
      </c>
      <c r="G165" s="15" t="s">
        <v>83</v>
      </c>
      <c r="H165" s="15" t="s">
        <v>42</v>
      </c>
      <c r="I165" s="32" t="s">
        <v>728</v>
      </c>
      <c r="J165" s="32" t="s">
        <v>729</v>
      </c>
      <c r="K165" s="15" t="s">
        <v>32</v>
      </c>
      <c r="L165" s="33" t="s">
        <v>33</v>
      </c>
      <c r="M165" s="34"/>
      <c r="N165" s="34"/>
      <c r="O165" s="34" t="s">
        <v>730</v>
      </c>
      <c r="P165" s="35">
        <v>553400</v>
      </c>
      <c r="Q165" s="34">
        <v>18768701681</v>
      </c>
    </row>
    <row r="166" spans="1:17">
      <c r="A166" s="11">
        <v>162</v>
      </c>
      <c r="B166" s="15" t="s">
        <v>23</v>
      </c>
      <c r="C166" s="15" t="s">
        <v>591</v>
      </c>
      <c r="D166" s="15" t="s">
        <v>25</v>
      </c>
      <c r="E166" s="15" t="s">
        <v>731</v>
      </c>
      <c r="F166" s="15" t="s">
        <v>27</v>
      </c>
      <c r="G166" s="15" t="s">
        <v>89</v>
      </c>
      <c r="H166" s="15" t="s">
        <v>732</v>
      </c>
      <c r="I166" s="32" t="s">
        <v>733</v>
      </c>
      <c r="J166" s="32" t="s">
        <v>734</v>
      </c>
      <c r="K166" s="15" t="s">
        <v>86</v>
      </c>
      <c r="L166" s="33" t="s">
        <v>735</v>
      </c>
      <c r="M166" s="34"/>
      <c r="N166" s="34"/>
      <c r="O166" s="34" t="s">
        <v>736</v>
      </c>
      <c r="P166" s="35">
        <v>563304</v>
      </c>
      <c r="Q166" s="34">
        <v>18300949857</v>
      </c>
    </row>
    <row r="167" spans="1:17">
      <c r="A167" s="11">
        <v>163</v>
      </c>
      <c r="B167" s="15" t="s">
        <v>23</v>
      </c>
      <c r="C167" s="15" t="s">
        <v>591</v>
      </c>
      <c r="D167" s="15" t="s">
        <v>25</v>
      </c>
      <c r="E167" s="15" t="s">
        <v>737</v>
      </c>
      <c r="F167" s="15" t="s">
        <v>27</v>
      </c>
      <c r="G167" s="15" t="s">
        <v>89</v>
      </c>
      <c r="H167" s="15" t="s">
        <v>37</v>
      </c>
      <c r="I167" s="32" t="s">
        <v>738</v>
      </c>
      <c r="J167" s="32" t="s">
        <v>739</v>
      </c>
      <c r="K167" s="15" t="s">
        <v>32</v>
      </c>
      <c r="L167" s="33" t="s">
        <v>33</v>
      </c>
      <c r="M167" s="34"/>
      <c r="N167" s="34"/>
      <c r="O167" s="34" t="s">
        <v>740</v>
      </c>
      <c r="P167" s="35">
        <v>30500</v>
      </c>
      <c r="Q167" s="34">
        <v>18886102170</v>
      </c>
    </row>
    <row r="168" spans="1:17">
      <c r="A168" s="11">
        <v>164</v>
      </c>
      <c r="B168" s="15" t="s">
        <v>23</v>
      </c>
      <c r="C168" s="15" t="s">
        <v>591</v>
      </c>
      <c r="D168" s="15" t="s">
        <v>25</v>
      </c>
      <c r="E168" s="15" t="s">
        <v>741</v>
      </c>
      <c r="F168" s="15" t="s">
        <v>27</v>
      </c>
      <c r="G168" s="15" t="s">
        <v>89</v>
      </c>
      <c r="H168" s="15" t="s">
        <v>42</v>
      </c>
      <c r="I168" s="32" t="s">
        <v>742</v>
      </c>
      <c r="J168" s="32" t="s">
        <v>743</v>
      </c>
      <c r="K168" s="15" t="s">
        <v>32</v>
      </c>
      <c r="L168" s="33" t="s">
        <v>33</v>
      </c>
      <c r="M168" s="34"/>
      <c r="N168" s="34"/>
      <c r="O168" s="34" t="s">
        <v>744</v>
      </c>
      <c r="P168" s="35">
        <v>564615</v>
      </c>
      <c r="Q168" s="34">
        <v>18153141789</v>
      </c>
    </row>
    <row r="169" spans="1:17">
      <c r="A169" s="11">
        <v>165</v>
      </c>
      <c r="B169" s="15" t="s">
        <v>23</v>
      </c>
      <c r="C169" s="15" t="s">
        <v>591</v>
      </c>
      <c r="D169" s="15" t="s">
        <v>25</v>
      </c>
      <c r="E169" s="15" t="s">
        <v>745</v>
      </c>
      <c r="F169" s="15" t="s">
        <v>27</v>
      </c>
      <c r="G169" s="15" t="s">
        <v>89</v>
      </c>
      <c r="H169" s="15" t="s">
        <v>37</v>
      </c>
      <c r="I169" s="32" t="s">
        <v>746</v>
      </c>
      <c r="J169" s="32" t="s">
        <v>747</v>
      </c>
      <c r="K169" s="15" t="s">
        <v>32</v>
      </c>
      <c r="L169" s="33" t="s">
        <v>33</v>
      </c>
      <c r="M169" s="34"/>
      <c r="N169" s="34"/>
      <c r="O169" s="34" t="s">
        <v>748</v>
      </c>
      <c r="P169" s="35">
        <v>553600</v>
      </c>
      <c r="Q169" s="35">
        <v>13378585740</v>
      </c>
    </row>
    <row r="170" spans="1:17">
      <c r="A170" s="11">
        <v>166</v>
      </c>
      <c r="B170" s="15" t="s">
        <v>23</v>
      </c>
      <c r="C170" s="15" t="s">
        <v>591</v>
      </c>
      <c r="D170" s="15" t="s">
        <v>25</v>
      </c>
      <c r="E170" s="15" t="s">
        <v>749</v>
      </c>
      <c r="F170" s="15" t="s">
        <v>27</v>
      </c>
      <c r="G170" s="15" t="s">
        <v>89</v>
      </c>
      <c r="H170" s="15" t="s">
        <v>37</v>
      </c>
      <c r="I170" s="32" t="s">
        <v>750</v>
      </c>
      <c r="J170" s="32" t="s">
        <v>751</v>
      </c>
      <c r="K170" s="15" t="s">
        <v>54</v>
      </c>
      <c r="L170" s="33" t="s">
        <v>752</v>
      </c>
      <c r="M170" s="34"/>
      <c r="N170" s="34"/>
      <c r="O170" s="34" t="s">
        <v>753</v>
      </c>
      <c r="P170" s="35">
        <v>655338</v>
      </c>
      <c r="Q170" s="34">
        <v>15697093924</v>
      </c>
    </row>
    <row r="171" spans="1:17">
      <c r="A171" s="11">
        <v>167</v>
      </c>
      <c r="B171" s="15" t="s">
        <v>23</v>
      </c>
      <c r="C171" s="15" t="s">
        <v>591</v>
      </c>
      <c r="D171" s="15" t="s">
        <v>25</v>
      </c>
      <c r="E171" s="15" t="s">
        <v>754</v>
      </c>
      <c r="F171" s="15" t="s">
        <v>27</v>
      </c>
      <c r="G171" s="15" t="s">
        <v>89</v>
      </c>
      <c r="H171" s="15" t="s">
        <v>37</v>
      </c>
      <c r="I171" s="32" t="s">
        <v>755</v>
      </c>
      <c r="J171" s="32" t="s">
        <v>756</v>
      </c>
      <c r="K171" s="15" t="s">
        <v>32</v>
      </c>
      <c r="L171" s="33" t="s">
        <v>33</v>
      </c>
      <c r="M171" s="34"/>
      <c r="N171" s="34"/>
      <c r="O171" s="34" t="s">
        <v>757</v>
      </c>
      <c r="P171" s="35">
        <v>561300</v>
      </c>
      <c r="Q171" s="34">
        <v>13368635828</v>
      </c>
    </row>
    <row r="172" spans="1:17">
      <c r="A172" s="11">
        <v>168</v>
      </c>
      <c r="B172" s="15" t="s">
        <v>23</v>
      </c>
      <c r="C172" s="15" t="s">
        <v>591</v>
      </c>
      <c r="D172" s="15" t="s">
        <v>25</v>
      </c>
      <c r="E172" s="15" t="s">
        <v>758</v>
      </c>
      <c r="F172" s="15" t="s">
        <v>27</v>
      </c>
      <c r="G172" s="15" t="s">
        <v>89</v>
      </c>
      <c r="H172" s="15" t="s">
        <v>42</v>
      </c>
      <c r="I172" s="32" t="s">
        <v>759</v>
      </c>
      <c r="J172" s="32" t="s">
        <v>760</v>
      </c>
      <c r="K172" s="15" t="s">
        <v>86</v>
      </c>
      <c r="L172" s="33" t="s">
        <v>33</v>
      </c>
      <c r="M172" s="34"/>
      <c r="N172" s="34"/>
      <c r="O172" s="34" t="s">
        <v>761</v>
      </c>
      <c r="P172" s="35">
        <v>512400</v>
      </c>
      <c r="Q172" s="34">
        <v>15113421450</v>
      </c>
    </row>
    <row r="173" spans="1:17">
      <c r="A173" s="11">
        <v>169</v>
      </c>
      <c r="B173" s="15" t="s">
        <v>23</v>
      </c>
      <c r="C173" s="15" t="s">
        <v>591</v>
      </c>
      <c r="D173" s="15" t="s">
        <v>25</v>
      </c>
      <c r="E173" s="15" t="s">
        <v>762</v>
      </c>
      <c r="F173" s="15" t="s">
        <v>122</v>
      </c>
      <c r="G173" s="15" t="s">
        <v>89</v>
      </c>
      <c r="H173" s="15" t="s">
        <v>42</v>
      </c>
      <c r="I173" s="32" t="s">
        <v>763</v>
      </c>
      <c r="J173" s="32" t="s">
        <v>764</v>
      </c>
      <c r="K173" s="15" t="s">
        <v>54</v>
      </c>
      <c r="L173" s="33" t="s">
        <v>33</v>
      </c>
      <c r="M173" s="34"/>
      <c r="N173" s="34"/>
      <c r="O173" s="34" t="s">
        <v>765</v>
      </c>
      <c r="P173" s="35">
        <v>525400</v>
      </c>
      <c r="Q173" s="34">
        <v>17827482004</v>
      </c>
    </row>
    <row r="174" spans="1:17">
      <c r="A174" s="11">
        <v>170</v>
      </c>
      <c r="B174" s="15" t="s">
        <v>23</v>
      </c>
      <c r="C174" s="15" t="s">
        <v>591</v>
      </c>
      <c r="D174" s="15" t="s">
        <v>25</v>
      </c>
      <c r="E174" s="15" t="s">
        <v>766</v>
      </c>
      <c r="F174" s="15" t="s">
        <v>27</v>
      </c>
      <c r="G174" s="15" t="s">
        <v>89</v>
      </c>
      <c r="H174" s="15" t="s">
        <v>37</v>
      </c>
      <c r="I174" s="32" t="s">
        <v>767</v>
      </c>
      <c r="J174" s="32" t="s">
        <v>768</v>
      </c>
      <c r="K174" s="15" t="s">
        <v>32</v>
      </c>
      <c r="L174" s="33" t="s">
        <v>33</v>
      </c>
      <c r="M174" s="34"/>
      <c r="N174" s="34"/>
      <c r="O174" s="34" t="s">
        <v>769</v>
      </c>
      <c r="P174" s="34">
        <v>551500</v>
      </c>
      <c r="Q174" s="34">
        <v>18886096169</v>
      </c>
    </row>
    <row r="175" spans="1:17">
      <c r="A175" s="11">
        <v>171</v>
      </c>
      <c r="B175" s="15" t="s">
        <v>23</v>
      </c>
      <c r="C175" s="15" t="s">
        <v>591</v>
      </c>
      <c r="D175" s="15" t="s">
        <v>25</v>
      </c>
      <c r="E175" s="15" t="s">
        <v>770</v>
      </c>
      <c r="F175" s="15" t="s">
        <v>27</v>
      </c>
      <c r="G175" s="15" t="s">
        <v>89</v>
      </c>
      <c r="H175" s="15" t="s">
        <v>42</v>
      </c>
      <c r="I175" s="32" t="s">
        <v>771</v>
      </c>
      <c r="J175" s="32" t="s">
        <v>772</v>
      </c>
      <c r="K175" s="15" t="s">
        <v>86</v>
      </c>
      <c r="L175" s="33" t="s">
        <v>33</v>
      </c>
      <c r="M175" s="34"/>
      <c r="N175" s="34"/>
      <c r="O175" s="34" t="s">
        <v>773</v>
      </c>
      <c r="P175" s="35">
        <v>564407</v>
      </c>
      <c r="Q175" s="34">
        <v>17718023035</v>
      </c>
    </row>
    <row r="176" spans="1:17">
      <c r="A176" s="11">
        <v>172</v>
      </c>
      <c r="B176" s="15" t="s">
        <v>23</v>
      </c>
      <c r="C176" s="15" t="s">
        <v>591</v>
      </c>
      <c r="D176" s="15" t="s">
        <v>25</v>
      </c>
      <c r="E176" s="15" t="s">
        <v>774</v>
      </c>
      <c r="F176" s="15" t="s">
        <v>27</v>
      </c>
      <c r="G176" s="15" t="s">
        <v>508</v>
      </c>
      <c r="H176" s="15" t="s">
        <v>37</v>
      </c>
      <c r="I176" s="32" t="s">
        <v>775</v>
      </c>
      <c r="J176" s="32" t="s">
        <v>776</v>
      </c>
      <c r="K176" s="15" t="s">
        <v>32</v>
      </c>
      <c r="L176" s="33" t="s">
        <v>33</v>
      </c>
      <c r="M176" s="34"/>
      <c r="N176" s="34"/>
      <c r="O176" s="34" t="s">
        <v>777</v>
      </c>
      <c r="P176" s="35">
        <v>561301</v>
      </c>
      <c r="Q176" s="34">
        <v>18722733148</v>
      </c>
    </row>
    <row r="177" spans="1:17">
      <c r="A177" s="11">
        <v>173</v>
      </c>
      <c r="B177" s="15" t="s">
        <v>23</v>
      </c>
      <c r="C177" s="15" t="s">
        <v>591</v>
      </c>
      <c r="D177" s="15" t="s">
        <v>25</v>
      </c>
      <c r="E177" s="15" t="s">
        <v>778</v>
      </c>
      <c r="F177" s="15" t="s">
        <v>27</v>
      </c>
      <c r="G177" s="15" t="s">
        <v>89</v>
      </c>
      <c r="H177" s="15" t="s">
        <v>42</v>
      </c>
      <c r="I177" s="32" t="s">
        <v>779</v>
      </c>
      <c r="J177" s="32" t="s">
        <v>780</v>
      </c>
      <c r="K177" s="15" t="s">
        <v>32</v>
      </c>
      <c r="L177" s="33" t="s">
        <v>33</v>
      </c>
      <c r="M177" s="34"/>
      <c r="N177" s="34"/>
      <c r="O177" s="34" t="s">
        <v>781</v>
      </c>
      <c r="P177" s="35">
        <v>48004</v>
      </c>
      <c r="Q177" s="34">
        <v>15635675050</v>
      </c>
    </row>
    <row r="178" spans="1:17">
      <c r="A178" s="11">
        <v>174</v>
      </c>
      <c r="B178" s="15" t="s">
        <v>23</v>
      </c>
      <c r="C178" s="15" t="s">
        <v>591</v>
      </c>
      <c r="D178" s="15" t="s">
        <v>25</v>
      </c>
      <c r="E178" s="15" t="s">
        <v>782</v>
      </c>
      <c r="F178" s="15" t="s">
        <v>27</v>
      </c>
      <c r="G178" s="15" t="s">
        <v>89</v>
      </c>
      <c r="H178" s="15" t="s">
        <v>42</v>
      </c>
      <c r="I178" s="32" t="s">
        <v>783</v>
      </c>
      <c r="J178" s="32" t="s">
        <v>784</v>
      </c>
      <c r="K178" s="15" t="s">
        <v>86</v>
      </c>
      <c r="L178" s="73" t="s">
        <v>33</v>
      </c>
      <c r="M178" s="74"/>
      <c r="N178" s="74"/>
      <c r="O178" s="74" t="s">
        <v>785</v>
      </c>
      <c r="P178" s="74">
        <v>557312</v>
      </c>
      <c r="Q178" s="74">
        <v>19840391276</v>
      </c>
    </row>
    <row r="179" spans="1:17">
      <c r="A179" s="11">
        <v>175</v>
      </c>
      <c r="B179" s="15" t="s">
        <v>23</v>
      </c>
      <c r="C179" s="15" t="s">
        <v>591</v>
      </c>
      <c r="D179" s="15" t="s">
        <v>25</v>
      </c>
      <c r="E179" s="15" t="s">
        <v>786</v>
      </c>
      <c r="F179" s="15" t="s">
        <v>27</v>
      </c>
      <c r="G179" s="15" t="s">
        <v>89</v>
      </c>
      <c r="H179" s="15" t="s">
        <v>37</v>
      </c>
      <c r="I179" s="32" t="s">
        <v>787</v>
      </c>
      <c r="J179" s="32" t="s">
        <v>788</v>
      </c>
      <c r="K179" s="15" t="s">
        <v>32</v>
      </c>
      <c r="L179" s="75" t="s">
        <v>33</v>
      </c>
      <c r="M179" s="15"/>
      <c r="N179" s="15"/>
      <c r="O179" s="15" t="s">
        <v>789</v>
      </c>
      <c r="P179" s="76">
        <v>565209</v>
      </c>
      <c r="Q179" s="76">
        <v>13885603158</v>
      </c>
    </row>
    <row r="180" spans="1:17">
      <c r="A180" s="11">
        <v>176</v>
      </c>
      <c r="B180" s="15" t="s">
        <v>23</v>
      </c>
      <c r="C180" s="15" t="s">
        <v>591</v>
      </c>
      <c r="D180" s="15" t="s">
        <v>25</v>
      </c>
      <c r="E180" s="15" t="s">
        <v>790</v>
      </c>
      <c r="F180" s="15" t="s">
        <v>27</v>
      </c>
      <c r="G180" s="15" t="s">
        <v>260</v>
      </c>
      <c r="H180" s="15" t="s">
        <v>37</v>
      </c>
      <c r="I180" s="105" t="s">
        <v>791</v>
      </c>
      <c r="J180" s="32" t="s">
        <v>792</v>
      </c>
      <c r="K180" s="15" t="s">
        <v>32</v>
      </c>
      <c r="L180" s="75" t="s">
        <v>33</v>
      </c>
      <c r="M180" s="15"/>
      <c r="N180" s="15"/>
      <c r="O180" s="15" t="s">
        <v>793</v>
      </c>
      <c r="P180" s="76">
        <v>557700</v>
      </c>
      <c r="Q180" s="15">
        <v>17587576153</v>
      </c>
    </row>
    <row r="181" spans="1:17" ht="16" customHeight="1">
      <c r="A181" s="11">
        <v>177</v>
      </c>
      <c r="B181" s="15" t="s">
        <v>23</v>
      </c>
      <c r="C181" s="15" t="s">
        <v>591</v>
      </c>
      <c r="D181" s="15" t="s">
        <v>25</v>
      </c>
      <c r="E181" s="65" t="s">
        <v>794</v>
      </c>
      <c r="F181" s="15" t="s">
        <v>27</v>
      </c>
      <c r="G181" s="66" t="s">
        <v>227</v>
      </c>
      <c r="H181" s="15" t="s">
        <v>37</v>
      </c>
      <c r="I181" s="106" t="s">
        <v>795</v>
      </c>
      <c r="J181" s="77" t="s">
        <v>796</v>
      </c>
      <c r="K181" s="15" t="s">
        <v>54</v>
      </c>
      <c r="L181" s="75" t="s">
        <v>33</v>
      </c>
      <c r="M181" s="15"/>
      <c r="N181" s="15"/>
      <c r="O181" s="78" t="s">
        <v>797</v>
      </c>
      <c r="P181" s="78">
        <v>551406</v>
      </c>
      <c r="Q181" s="32" t="s">
        <v>798</v>
      </c>
    </row>
    <row r="182" spans="1:17">
      <c r="A182" s="11">
        <v>178</v>
      </c>
      <c r="B182" s="15" t="s">
        <v>23</v>
      </c>
      <c r="C182" s="15" t="s">
        <v>591</v>
      </c>
      <c r="D182" s="15" t="s">
        <v>25</v>
      </c>
      <c r="E182" s="65" t="s">
        <v>799</v>
      </c>
      <c r="F182" s="15" t="s">
        <v>27</v>
      </c>
      <c r="G182" s="66" t="s">
        <v>227</v>
      </c>
      <c r="H182" s="15" t="s">
        <v>37</v>
      </c>
      <c r="I182" s="106" t="s">
        <v>800</v>
      </c>
      <c r="J182" s="77" t="s">
        <v>801</v>
      </c>
      <c r="K182" s="15" t="s">
        <v>54</v>
      </c>
      <c r="L182" s="79" t="s">
        <v>33</v>
      </c>
      <c r="M182" s="80"/>
      <c r="N182" s="80"/>
      <c r="O182" s="78" t="s">
        <v>802</v>
      </c>
      <c r="P182" s="78">
        <v>553300</v>
      </c>
      <c r="Q182" s="32" t="s">
        <v>803</v>
      </c>
    </row>
    <row r="183" spans="1:17">
      <c r="A183" s="11">
        <v>179</v>
      </c>
      <c r="B183" s="67" t="s">
        <v>23</v>
      </c>
      <c r="C183" s="68" t="s">
        <v>591</v>
      </c>
      <c r="D183" s="65" t="s">
        <v>25</v>
      </c>
      <c r="E183" s="65" t="s">
        <v>804</v>
      </c>
      <c r="F183" s="65" t="s">
        <v>27</v>
      </c>
      <c r="G183" s="66" t="s">
        <v>89</v>
      </c>
      <c r="H183" s="66" t="s">
        <v>37</v>
      </c>
      <c r="I183" s="106" t="s">
        <v>805</v>
      </c>
      <c r="J183" s="77" t="s">
        <v>806</v>
      </c>
      <c r="K183" s="15" t="s">
        <v>32</v>
      </c>
      <c r="L183" s="79" t="s">
        <v>33</v>
      </c>
      <c r="M183" s="80"/>
      <c r="N183" s="80"/>
      <c r="O183" s="78" t="s">
        <v>807</v>
      </c>
      <c r="P183" s="78">
        <v>652200</v>
      </c>
      <c r="Q183" s="32" t="s">
        <v>808</v>
      </c>
    </row>
    <row r="184" spans="1:17">
      <c r="A184" s="11">
        <v>180</v>
      </c>
      <c r="B184" s="15" t="s">
        <v>23</v>
      </c>
      <c r="C184" s="15" t="s">
        <v>591</v>
      </c>
      <c r="D184" s="15" t="s">
        <v>25</v>
      </c>
      <c r="E184" s="15" t="s">
        <v>809</v>
      </c>
      <c r="F184" s="15" t="s">
        <v>27</v>
      </c>
      <c r="G184" s="15" t="s">
        <v>89</v>
      </c>
      <c r="H184" s="15" t="s">
        <v>37</v>
      </c>
      <c r="I184" s="32" t="s">
        <v>810</v>
      </c>
      <c r="J184" s="32" t="s">
        <v>811</v>
      </c>
      <c r="K184" s="15" t="s">
        <v>32</v>
      </c>
      <c r="L184" s="75" t="s">
        <v>33</v>
      </c>
      <c r="M184" s="15"/>
      <c r="N184" s="15"/>
      <c r="O184" s="15" t="s">
        <v>812</v>
      </c>
      <c r="P184" s="76">
        <v>551700</v>
      </c>
      <c r="Q184" s="15">
        <v>18396953731</v>
      </c>
    </row>
    <row r="185" spans="1:17">
      <c r="A185" s="11">
        <v>181</v>
      </c>
      <c r="B185" s="15" t="s">
        <v>23</v>
      </c>
      <c r="C185" s="15" t="s">
        <v>591</v>
      </c>
      <c r="D185" s="15" t="s">
        <v>25</v>
      </c>
      <c r="E185" s="15" t="s">
        <v>813</v>
      </c>
      <c r="F185" s="15" t="s">
        <v>27</v>
      </c>
      <c r="G185" s="15" t="s">
        <v>89</v>
      </c>
      <c r="H185" s="15" t="s">
        <v>814</v>
      </c>
      <c r="I185" s="32" t="s">
        <v>815</v>
      </c>
      <c r="J185" s="32" t="s">
        <v>816</v>
      </c>
      <c r="K185" s="15" t="s">
        <v>54</v>
      </c>
      <c r="L185" s="75" t="s">
        <v>33</v>
      </c>
      <c r="M185" s="15"/>
      <c r="N185" s="15"/>
      <c r="O185" s="15" t="s">
        <v>817</v>
      </c>
      <c r="P185" s="15">
        <v>651205</v>
      </c>
      <c r="Q185" s="15">
        <v>13312604150</v>
      </c>
    </row>
    <row r="186" spans="1:17">
      <c r="A186" s="11">
        <v>182</v>
      </c>
      <c r="B186" s="15" t="s">
        <v>93</v>
      </c>
      <c r="C186" s="15" t="s">
        <v>591</v>
      </c>
      <c r="D186" s="15" t="s">
        <v>25</v>
      </c>
      <c r="E186" s="15" t="s">
        <v>818</v>
      </c>
      <c r="F186" s="15" t="s">
        <v>27</v>
      </c>
      <c r="G186" s="15" t="s">
        <v>553</v>
      </c>
      <c r="H186" s="15" t="s">
        <v>42</v>
      </c>
      <c r="I186" s="32" t="s">
        <v>819</v>
      </c>
      <c r="J186" s="32" t="s">
        <v>820</v>
      </c>
      <c r="K186" s="15" t="s">
        <v>32</v>
      </c>
      <c r="L186" s="75" t="s">
        <v>33</v>
      </c>
      <c r="M186" s="15"/>
      <c r="N186" s="15"/>
      <c r="O186" s="15" t="s">
        <v>821</v>
      </c>
      <c r="P186" s="76">
        <v>553206</v>
      </c>
      <c r="Q186" s="76">
        <v>15367423396</v>
      </c>
    </row>
    <row r="187" spans="1:17">
      <c r="A187" s="11">
        <v>183</v>
      </c>
      <c r="B187" s="15" t="s">
        <v>93</v>
      </c>
      <c r="C187" s="15" t="s">
        <v>591</v>
      </c>
      <c r="D187" s="15" t="s">
        <v>25</v>
      </c>
      <c r="E187" s="15" t="s">
        <v>822</v>
      </c>
      <c r="F187" s="15" t="s">
        <v>27</v>
      </c>
      <c r="G187" s="15" t="s">
        <v>89</v>
      </c>
      <c r="H187" s="15" t="s">
        <v>42</v>
      </c>
      <c r="I187" s="32" t="s">
        <v>823</v>
      </c>
      <c r="J187" s="32" t="s">
        <v>824</v>
      </c>
      <c r="K187" s="15" t="s">
        <v>54</v>
      </c>
      <c r="L187" s="75" t="s">
        <v>33</v>
      </c>
      <c r="M187" s="15"/>
      <c r="N187" s="15"/>
      <c r="O187" s="15" t="s">
        <v>825</v>
      </c>
      <c r="P187" s="76">
        <v>551713</v>
      </c>
      <c r="Q187" s="15">
        <v>17808465838</v>
      </c>
    </row>
    <row r="188" spans="1:17">
      <c r="A188" s="11">
        <v>184</v>
      </c>
      <c r="B188" s="15" t="s">
        <v>23</v>
      </c>
      <c r="C188" s="15" t="s">
        <v>591</v>
      </c>
      <c r="D188" s="15" t="s">
        <v>25</v>
      </c>
      <c r="E188" s="15" t="s">
        <v>826</v>
      </c>
      <c r="F188" s="15" t="s">
        <v>27</v>
      </c>
      <c r="G188" s="15" t="s">
        <v>89</v>
      </c>
      <c r="H188" s="15" t="s">
        <v>42</v>
      </c>
      <c r="I188" s="32" t="s">
        <v>827</v>
      </c>
      <c r="J188" s="32" t="s">
        <v>828</v>
      </c>
      <c r="K188" s="15" t="s">
        <v>32</v>
      </c>
      <c r="L188" s="75" t="s">
        <v>33</v>
      </c>
      <c r="M188" s="15"/>
      <c r="N188" s="15"/>
      <c r="O188" s="15" t="s">
        <v>829</v>
      </c>
      <c r="P188" s="76">
        <v>553105</v>
      </c>
      <c r="Q188" s="15">
        <v>15117675437</v>
      </c>
    </row>
    <row r="189" spans="1:17">
      <c r="A189" s="11">
        <v>185</v>
      </c>
      <c r="B189" s="15" t="s">
        <v>23</v>
      </c>
      <c r="C189" s="15" t="s">
        <v>591</v>
      </c>
      <c r="D189" s="15" t="s">
        <v>25</v>
      </c>
      <c r="E189" s="15" t="s">
        <v>830</v>
      </c>
      <c r="F189" s="15" t="s">
        <v>27</v>
      </c>
      <c r="G189" s="15" t="s">
        <v>83</v>
      </c>
      <c r="H189" s="15" t="s">
        <v>42</v>
      </c>
      <c r="I189" s="32" t="s">
        <v>831</v>
      </c>
      <c r="J189" s="32" t="s">
        <v>832</v>
      </c>
      <c r="K189" s="15" t="s">
        <v>32</v>
      </c>
      <c r="L189" s="75" t="s">
        <v>33</v>
      </c>
      <c r="M189" s="15"/>
      <c r="N189" s="15"/>
      <c r="O189" s="15" t="s">
        <v>833</v>
      </c>
      <c r="P189" s="76">
        <v>551300</v>
      </c>
      <c r="Q189" s="15">
        <v>18385493304</v>
      </c>
    </row>
    <row r="190" spans="1:17">
      <c r="A190" s="11">
        <v>186</v>
      </c>
      <c r="B190" s="15" t="s">
        <v>23</v>
      </c>
      <c r="C190" s="15" t="s">
        <v>591</v>
      </c>
      <c r="D190" s="15" t="s">
        <v>25</v>
      </c>
      <c r="E190" s="15" t="s">
        <v>834</v>
      </c>
      <c r="F190" s="15" t="s">
        <v>122</v>
      </c>
      <c r="G190" s="15" t="s">
        <v>89</v>
      </c>
      <c r="H190" s="15" t="s">
        <v>42</v>
      </c>
      <c r="I190" s="32" t="s">
        <v>835</v>
      </c>
      <c r="J190" s="32" t="s">
        <v>836</v>
      </c>
      <c r="K190" s="15" t="s">
        <v>54</v>
      </c>
      <c r="L190" s="75" t="s">
        <v>33</v>
      </c>
      <c r="M190" s="15"/>
      <c r="N190" s="15"/>
      <c r="O190" s="15" t="s">
        <v>837</v>
      </c>
      <c r="P190" s="76">
        <v>564104</v>
      </c>
      <c r="Q190" s="76">
        <v>19117793491</v>
      </c>
    </row>
    <row r="191" spans="1:17">
      <c r="A191" s="11">
        <v>187</v>
      </c>
      <c r="B191" s="15" t="s">
        <v>23</v>
      </c>
      <c r="C191" s="15" t="s">
        <v>591</v>
      </c>
      <c r="D191" s="15" t="s">
        <v>25</v>
      </c>
      <c r="E191" s="15" t="s">
        <v>838</v>
      </c>
      <c r="F191" s="15" t="s">
        <v>27</v>
      </c>
      <c r="G191" s="15" t="s">
        <v>89</v>
      </c>
      <c r="H191" s="15" t="s">
        <v>37</v>
      </c>
      <c r="I191" s="32" t="s">
        <v>839</v>
      </c>
      <c r="J191" s="32" t="s">
        <v>840</v>
      </c>
      <c r="K191" s="15" t="s">
        <v>32</v>
      </c>
      <c r="L191" s="75" t="s">
        <v>33</v>
      </c>
      <c r="M191" s="15"/>
      <c r="N191" s="15"/>
      <c r="O191" s="15" t="s">
        <v>841</v>
      </c>
      <c r="P191" s="76">
        <v>554000</v>
      </c>
      <c r="Q191" s="15">
        <v>18311770881</v>
      </c>
    </row>
    <row r="192" spans="1:17">
      <c r="A192" s="11">
        <v>188</v>
      </c>
      <c r="B192" s="15" t="s">
        <v>23</v>
      </c>
      <c r="C192" s="15" t="s">
        <v>591</v>
      </c>
      <c r="D192" s="15" t="s">
        <v>25</v>
      </c>
      <c r="E192" s="15" t="s">
        <v>842</v>
      </c>
      <c r="F192" s="15" t="s">
        <v>27</v>
      </c>
      <c r="G192" s="15" t="s">
        <v>260</v>
      </c>
      <c r="H192" s="15" t="s">
        <v>37</v>
      </c>
      <c r="I192" s="32" t="s">
        <v>843</v>
      </c>
      <c r="J192" s="32" t="s">
        <v>844</v>
      </c>
      <c r="K192" s="15" t="s">
        <v>54</v>
      </c>
      <c r="L192" s="75" t="s">
        <v>33</v>
      </c>
      <c r="M192" s="15"/>
      <c r="N192" s="15"/>
      <c r="O192" s="15" t="s">
        <v>845</v>
      </c>
      <c r="P192" s="76">
        <v>556000</v>
      </c>
      <c r="Q192" s="15">
        <v>15808558202</v>
      </c>
    </row>
    <row r="193" spans="1:17">
      <c r="A193" s="11">
        <v>189</v>
      </c>
      <c r="B193" s="15" t="s">
        <v>23</v>
      </c>
      <c r="C193" s="15" t="s">
        <v>591</v>
      </c>
      <c r="D193" s="15" t="s">
        <v>25</v>
      </c>
      <c r="E193" s="15" t="s">
        <v>846</v>
      </c>
      <c r="F193" s="15" t="s">
        <v>27</v>
      </c>
      <c r="G193" s="15" t="s">
        <v>89</v>
      </c>
      <c r="H193" s="15" t="s">
        <v>42</v>
      </c>
      <c r="I193" s="32" t="s">
        <v>847</v>
      </c>
      <c r="J193" s="32" t="s">
        <v>848</v>
      </c>
      <c r="K193" s="15" t="s">
        <v>54</v>
      </c>
      <c r="L193" s="75" t="s">
        <v>33</v>
      </c>
      <c r="M193" s="15"/>
      <c r="N193" s="15"/>
      <c r="O193" s="15" t="s">
        <v>849</v>
      </c>
      <c r="P193" s="76">
        <v>553106</v>
      </c>
      <c r="Q193" s="15">
        <v>18984854549</v>
      </c>
    </row>
    <row r="194" spans="1:17">
      <c r="A194" s="11">
        <v>190</v>
      </c>
      <c r="B194" s="15" t="s">
        <v>23</v>
      </c>
      <c r="C194" s="15" t="s">
        <v>591</v>
      </c>
      <c r="D194" s="15" t="s">
        <v>25</v>
      </c>
      <c r="E194" s="15" t="s">
        <v>850</v>
      </c>
      <c r="F194" s="15" t="s">
        <v>27</v>
      </c>
      <c r="G194" s="15" t="s">
        <v>83</v>
      </c>
      <c r="H194" s="15" t="s">
        <v>42</v>
      </c>
      <c r="I194" s="32" t="s">
        <v>851</v>
      </c>
      <c r="J194" s="32" t="s">
        <v>852</v>
      </c>
      <c r="K194" s="15" t="s">
        <v>32</v>
      </c>
      <c r="L194" s="75" t="s">
        <v>33</v>
      </c>
      <c r="M194" s="15"/>
      <c r="N194" s="15"/>
      <c r="O194" s="15" t="s">
        <v>853</v>
      </c>
      <c r="P194" s="76">
        <v>556020</v>
      </c>
      <c r="Q194" s="15">
        <v>18984852814</v>
      </c>
    </row>
    <row r="195" spans="1:17">
      <c r="A195" s="11">
        <v>191</v>
      </c>
      <c r="B195" s="15" t="s">
        <v>23</v>
      </c>
      <c r="C195" s="15" t="s">
        <v>591</v>
      </c>
      <c r="D195" s="15" t="s">
        <v>25</v>
      </c>
      <c r="E195" s="15" t="s">
        <v>854</v>
      </c>
      <c r="F195" s="15" t="s">
        <v>122</v>
      </c>
      <c r="G195" s="15" t="s">
        <v>175</v>
      </c>
      <c r="H195" s="15" t="s">
        <v>42</v>
      </c>
      <c r="I195" s="32" t="s">
        <v>855</v>
      </c>
      <c r="J195" s="32" t="s">
        <v>856</v>
      </c>
      <c r="K195" s="15" t="s">
        <v>32</v>
      </c>
      <c r="L195" s="75" t="s">
        <v>33</v>
      </c>
      <c r="M195" s="15"/>
      <c r="N195" s="15"/>
      <c r="O195" s="15" t="s">
        <v>857</v>
      </c>
      <c r="P195" s="15">
        <v>550707</v>
      </c>
      <c r="Q195" s="15">
        <v>19278611913</v>
      </c>
    </row>
    <row r="196" spans="1:17">
      <c r="A196" s="11">
        <v>192</v>
      </c>
      <c r="B196" s="15" t="s">
        <v>93</v>
      </c>
      <c r="C196" s="15" t="s">
        <v>591</v>
      </c>
      <c r="D196" s="15" t="s">
        <v>25</v>
      </c>
      <c r="E196" s="15" t="s">
        <v>858</v>
      </c>
      <c r="F196" s="15" t="s">
        <v>27</v>
      </c>
      <c r="G196" s="15" t="s">
        <v>89</v>
      </c>
      <c r="H196" s="15" t="s">
        <v>859</v>
      </c>
      <c r="I196" s="32" t="s">
        <v>860</v>
      </c>
      <c r="J196" s="32" t="s">
        <v>861</v>
      </c>
      <c r="K196" s="15" t="s">
        <v>32</v>
      </c>
      <c r="L196" s="75" t="s">
        <v>33</v>
      </c>
      <c r="M196" s="15"/>
      <c r="N196" s="15"/>
      <c r="O196" s="15" t="s">
        <v>862</v>
      </c>
      <c r="P196" s="76">
        <v>553203</v>
      </c>
      <c r="Q196" s="15">
        <v>19380496860</v>
      </c>
    </row>
    <row r="197" spans="1:17">
      <c r="A197" s="11">
        <v>193</v>
      </c>
      <c r="B197" s="15" t="s">
        <v>23</v>
      </c>
      <c r="C197" s="15" t="s">
        <v>591</v>
      </c>
      <c r="D197" s="15" t="s">
        <v>25</v>
      </c>
      <c r="E197" s="15" t="s">
        <v>863</v>
      </c>
      <c r="F197" s="15" t="s">
        <v>122</v>
      </c>
      <c r="G197" s="15" t="s">
        <v>89</v>
      </c>
      <c r="H197" s="15" t="s">
        <v>37</v>
      </c>
      <c r="I197" s="32" t="s">
        <v>864</v>
      </c>
      <c r="J197" s="32" t="s">
        <v>865</v>
      </c>
      <c r="K197" s="15" t="s">
        <v>54</v>
      </c>
      <c r="L197" s="75" t="s">
        <v>33</v>
      </c>
      <c r="M197" s="15"/>
      <c r="N197" s="15"/>
      <c r="O197" s="15" t="s">
        <v>866</v>
      </c>
      <c r="P197" s="76">
        <v>553507</v>
      </c>
      <c r="Q197" s="15">
        <v>18212875501</v>
      </c>
    </row>
    <row r="198" spans="1:17">
      <c r="A198" s="11">
        <v>194</v>
      </c>
      <c r="B198" s="15" t="s">
        <v>23</v>
      </c>
      <c r="C198" s="15" t="s">
        <v>591</v>
      </c>
      <c r="D198" s="15" t="s">
        <v>25</v>
      </c>
      <c r="E198" s="15" t="s">
        <v>867</v>
      </c>
      <c r="F198" s="15" t="s">
        <v>27</v>
      </c>
      <c r="G198" s="15" t="s">
        <v>260</v>
      </c>
      <c r="H198" s="15" t="s">
        <v>42</v>
      </c>
      <c r="I198" s="32" t="s">
        <v>868</v>
      </c>
      <c r="J198" s="32" t="s">
        <v>869</v>
      </c>
      <c r="K198" s="15" t="s">
        <v>32</v>
      </c>
      <c r="L198" s="75" t="s">
        <v>33</v>
      </c>
      <c r="M198" s="15"/>
      <c r="N198" s="15"/>
      <c r="O198" s="15" t="s">
        <v>870</v>
      </c>
      <c r="P198" s="76">
        <v>557318</v>
      </c>
      <c r="Q198" s="15">
        <v>15761268072</v>
      </c>
    </row>
    <row r="199" spans="1:17">
      <c r="A199" s="11">
        <v>195</v>
      </c>
      <c r="B199" s="15" t="s">
        <v>23</v>
      </c>
      <c r="C199" s="15" t="s">
        <v>591</v>
      </c>
      <c r="D199" s="15" t="s">
        <v>25</v>
      </c>
      <c r="E199" s="15" t="s">
        <v>871</v>
      </c>
      <c r="F199" s="15" t="s">
        <v>27</v>
      </c>
      <c r="G199" s="15" t="s">
        <v>89</v>
      </c>
      <c r="H199" s="15" t="s">
        <v>42</v>
      </c>
      <c r="I199" s="32" t="s">
        <v>872</v>
      </c>
      <c r="J199" s="32" t="s">
        <v>873</v>
      </c>
      <c r="K199" s="15" t="s">
        <v>54</v>
      </c>
      <c r="L199" s="75" t="s">
        <v>33</v>
      </c>
      <c r="M199" s="15"/>
      <c r="N199" s="15"/>
      <c r="O199" s="15" t="s">
        <v>874</v>
      </c>
      <c r="P199" s="15">
        <v>551718</v>
      </c>
      <c r="Q199" s="15">
        <v>18785737419</v>
      </c>
    </row>
    <row r="200" spans="1:17">
      <c r="A200" s="11">
        <v>196</v>
      </c>
      <c r="B200" s="15" t="s">
        <v>23</v>
      </c>
      <c r="C200" s="15" t="s">
        <v>591</v>
      </c>
      <c r="D200" s="15" t="s">
        <v>25</v>
      </c>
      <c r="E200" s="15" t="s">
        <v>875</v>
      </c>
      <c r="F200" s="15" t="s">
        <v>27</v>
      </c>
      <c r="G200" s="15" t="s">
        <v>89</v>
      </c>
      <c r="H200" s="15" t="s">
        <v>42</v>
      </c>
      <c r="I200" s="32" t="s">
        <v>876</v>
      </c>
      <c r="J200" s="32" t="s">
        <v>877</v>
      </c>
      <c r="K200" s="15" t="s">
        <v>32</v>
      </c>
      <c r="L200" s="75" t="s">
        <v>33</v>
      </c>
      <c r="M200" s="15"/>
      <c r="N200" s="15"/>
      <c r="O200" s="15" t="s">
        <v>878</v>
      </c>
      <c r="P200" s="76">
        <v>562300</v>
      </c>
      <c r="Q200" s="76">
        <v>15519920437</v>
      </c>
    </row>
    <row r="201" spans="1:17">
      <c r="A201" s="11">
        <v>197</v>
      </c>
      <c r="B201" s="15" t="s">
        <v>23</v>
      </c>
      <c r="C201" s="15" t="s">
        <v>591</v>
      </c>
      <c r="D201" s="15" t="s">
        <v>25</v>
      </c>
      <c r="E201" s="15" t="s">
        <v>879</v>
      </c>
      <c r="F201" s="15" t="s">
        <v>27</v>
      </c>
      <c r="G201" s="15" t="s">
        <v>89</v>
      </c>
      <c r="H201" s="15" t="s">
        <v>42</v>
      </c>
      <c r="I201" s="32" t="s">
        <v>880</v>
      </c>
      <c r="J201" s="32" t="s">
        <v>881</v>
      </c>
      <c r="K201" s="15" t="s">
        <v>54</v>
      </c>
      <c r="L201" s="75" t="s">
        <v>33</v>
      </c>
      <c r="M201" s="15"/>
      <c r="N201" s="15"/>
      <c r="O201" s="15" t="s">
        <v>882</v>
      </c>
      <c r="P201" s="76">
        <v>564600</v>
      </c>
      <c r="Q201" s="15">
        <v>18209879016</v>
      </c>
    </row>
    <row r="202" spans="1:17">
      <c r="A202" s="11">
        <v>198</v>
      </c>
      <c r="B202" s="15" t="s">
        <v>23</v>
      </c>
      <c r="C202" s="15" t="s">
        <v>591</v>
      </c>
      <c r="D202" s="15" t="s">
        <v>25</v>
      </c>
      <c r="E202" s="15" t="s">
        <v>883</v>
      </c>
      <c r="F202" s="15" t="s">
        <v>27</v>
      </c>
      <c r="G202" s="15" t="s">
        <v>28</v>
      </c>
      <c r="H202" s="15" t="s">
        <v>42</v>
      </c>
      <c r="I202" s="32" t="s">
        <v>884</v>
      </c>
      <c r="J202" s="32" t="s">
        <v>885</v>
      </c>
      <c r="K202" s="15" t="s">
        <v>32</v>
      </c>
      <c r="L202" s="75" t="s">
        <v>33</v>
      </c>
      <c r="M202" s="15"/>
      <c r="N202" s="15"/>
      <c r="O202" s="15" t="s">
        <v>886</v>
      </c>
      <c r="P202" s="76">
        <v>563400</v>
      </c>
      <c r="Q202" s="15">
        <v>13124628808</v>
      </c>
    </row>
    <row r="203" spans="1:17">
      <c r="A203" s="11">
        <v>199</v>
      </c>
      <c r="B203" s="15" t="s">
        <v>23</v>
      </c>
      <c r="C203" s="15" t="s">
        <v>591</v>
      </c>
      <c r="D203" s="15" t="s">
        <v>25</v>
      </c>
      <c r="E203" s="15" t="s">
        <v>887</v>
      </c>
      <c r="F203" s="15" t="s">
        <v>27</v>
      </c>
      <c r="G203" s="15" t="s">
        <v>28</v>
      </c>
      <c r="H203" s="15" t="s">
        <v>42</v>
      </c>
      <c r="I203" s="32" t="s">
        <v>888</v>
      </c>
      <c r="J203" s="32" t="s">
        <v>889</v>
      </c>
      <c r="K203" s="15" t="s">
        <v>32</v>
      </c>
      <c r="L203" s="75" t="s">
        <v>33</v>
      </c>
      <c r="M203" s="15"/>
      <c r="N203" s="15"/>
      <c r="O203" s="15" t="s">
        <v>890</v>
      </c>
      <c r="P203" s="15">
        <v>553304</v>
      </c>
      <c r="Q203" s="15">
        <v>18230793656</v>
      </c>
    </row>
    <row r="204" spans="1:17">
      <c r="A204" s="11">
        <v>200</v>
      </c>
      <c r="B204" s="15" t="s">
        <v>23</v>
      </c>
      <c r="C204" s="15" t="s">
        <v>591</v>
      </c>
      <c r="D204" s="15" t="s">
        <v>25</v>
      </c>
      <c r="E204" s="15" t="s">
        <v>891</v>
      </c>
      <c r="F204" s="15" t="s">
        <v>27</v>
      </c>
      <c r="G204" s="15" t="s">
        <v>28</v>
      </c>
      <c r="H204" s="15" t="s">
        <v>460</v>
      </c>
      <c r="I204" s="32" t="s">
        <v>892</v>
      </c>
      <c r="J204" s="32" t="s">
        <v>893</v>
      </c>
      <c r="K204" s="15" t="s">
        <v>32</v>
      </c>
      <c r="L204" s="75" t="s">
        <v>33</v>
      </c>
      <c r="M204" s="15"/>
      <c r="N204" s="15"/>
      <c r="O204" s="15" t="s">
        <v>894</v>
      </c>
      <c r="P204" s="76">
        <v>551805</v>
      </c>
      <c r="Q204" s="76">
        <v>15186163201</v>
      </c>
    </row>
    <row r="205" spans="1:17">
      <c r="A205" s="11">
        <v>201</v>
      </c>
      <c r="B205" s="15" t="s">
        <v>23</v>
      </c>
      <c r="C205" s="15" t="s">
        <v>591</v>
      </c>
      <c r="D205" s="15" t="s">
        <v>25</v>
      </c>
      <c r="E205" s="15" t="s">
        <v>895</v>
      </c>
      <c r="F205" s="15" t="s">
        <v>27</v>
      </c>
      <c r="G205" s="15" t="s">
        <v>28</v>
      </c>
      <c r="H205" s="15" t="s">
        <v>42</v>
      </c>
      <c r="I205" s="32" t="s">
        <v>896</v>
      </c>
      <c r="J205" s="32" t="s">
        <v>897</v>
      </c>
      <c r="K205" s="15" t="s">
        <v>54</v>
      </c>
      <c r="L205" s="75" t="s">
        <v>33</v>
      </c>
      <c r="M205" s="15"/>
      <c r="N205" s="15"/>
      <c r="O205" s="15" t="s">
        <v>898</v>
      </c>
      <c r="P205" s="76">
        <v>563200</v>
      </c>
      <c r="Q205" s="15">
        <v>18585250795</v>
      </c>
    </row>
    <row r="206" spans="1:17">
      <c r="A206" s="11">
        <v>202</v>
      </c>
      <c r="B206" s="15" t="s">
        <v>23</v>
      </c>
      <c r="C206" s="15" t="s">
        <v>591</v>
      </c>
      <c r="D206" s="15" t="s">
        <v>25</v>
      </c>
      <c r="E206" s="15" t="s">
        <v>899</v>
      </c>
      <c r="F206" s="15" t="s">
        <v>27</v>
      </c>
      <c r="G206" s="15" t="s">
        <v>28</v>
      </c>
      <c r="H206" s="15" t="s">
        <v>460</v>
      </c>
      <c r="I206" s="32" t="s">
        <v>900</v>
      </c>
      <c r="J206" s="32" t="s">
        <v>901</v>
      </c>
      <c r="K206" s="15" t="s">
        <v>32</v>
      </c>
      <c r="L206" s="75" t="s">
        <v>33</v>
      </c>
      <c r="M206" s="15"/>
      <c r="N206" s="15"/>
      <c r="O206" s="15" t="s">
        <v>902</v>
      </c>
      <c r="P206" s="76">
        <v>564408</v>
      </c>
      <c r="Q206" s="15">
        <v>18798805754</v>
      </c>
    </row>
    <row r="207" spans="1:17">
      <c r="A207" s="11">
        <v>203</v>
      </c>
      <c r="B207" s="15" t="s">
        <v>23</v>
      </c>
      <c r="C207" s="15" t="s">
        <v>591</v>
      </c>
      <c r="D207" s="15" t="s">
        <v>25</v>
      </c>
      <c r="E207" s="15" t="s">
        <v>903</v>
      </c>
      <c r="F207" s="15" t="s">
        <v>27</v>
      </c>
      <c r="G207" s="15" t="s">
        <v>28</v>
      </c>
      <c r="H207" s="15" t="s">
        <v>42</v>
      </c>
      <c r="I207" s="32" t="s">
        <v>904</v>
      </c>
      <c r="J207" s="32" t="s">
        <v>905</v>
      </c>
      <c r="K207" s="15" t="s">
        <v>32</v>
      </c>
      <c r="L207" s="75" t="s">
        <v>33</v>
      </c>
      <c r="M207" s="15"/>
      <c r="N207" s="15"/>
      <c r="O207" s="15" t="s">
        <v>906</v>
      </c>
      <c r="P207" s="76">
        <v>563200</v>
      </c>
      <c r="Q207" s="15">
        <v>15185248075</v>
      </c>
    </row>
    <row r="208" spans="1:17">
      <c r="A208" s="11">
        <v>204</v>
      </c>
      <c r="B208" s="15" t="s">
        <v>23</v>
      </c>
      <c r="C208" s="15" t="s">
        <v>591</v>
      </c>
      <c r="D208" s="15" t="s">
        <v>25</v>
      </c>
      <c r="E208" s="15" t="s">
        <v>907</v>
      </c>
      <c r="F208" s="15" t="s">
        <v>27</v>
      </c>
      <c r="G208" s="15" t="s">
        <v>28</v>
      </c>
      <c r="H208" s="15" t="s">
        <v>42</v>
      </c>
      <c r="I208" s="32" t="s">
        <v>908</v>
      </c>
      <c r="J208" s="32" t="s">
        <v>909</v>
      </c>
      <c r="K208" s="15" t="s">
        <v>32</v>
      </c>
      <c r="L208" s="33" t="s">
        <v>33</v>
      </c>
      <c r="M208" s="34"/>
      <c r="O208" s="34" t="s">
        <v>910</v>
      </c>
      <c r="P208" s="35">
        <v>551600</v>
      </c>
      <c r="Q208" s="34">
        <v>18485790486</v>
      </c>
    </row>
    <row r="209" spans="1:17">
      <c r="A209" s="11">
        <v>205</v>
      </c>
      <c r="B209" s="15" t="s">
        <v>23</v>
      </c>
      <c r="C209" s="15" t="s">
        <v>591</v>
      </c>
      <c r="D209" s="15" t="s">
        <v>25</v>
      </c>
      <c r="E209" s="15" t="s">
        <v>911</v>
      </c>
      <c r="F209" s="15" t="s">
        <v>122</v>
      </c>
      <c r="G209" s="15" t="s">
        <v>36</v>
      </c>
      <c r="H209" s="15" t="s">
        <v>42</v>
      </c>
      <c r="I209" s="32" t="s">
        <v>912</v>
      </c>
      <c r="J209" s="32" t="s">
        <v>913</v>
      </c>
      <c r="K209" s="15" t="s">
        <v>32</v>
      </c>
      <c r="L209" s="33" t="s">
        <v>33</v>
      </c>
      <c r="M209" s="34"/>
      <c r="O209" s="34" t="s">
        <v>914</v>
      </c>
      <c r="P209" s="0">
        <v>556604</v>
      </c>
      <c r="Q209" s="34">
        <v>18585598275</v>
      </c>
    </row>
    <row r="210" spans="1:17">
      <c r="A210" s="11">
        <v>206</v>
      </c>
      <c r="B210" s="15" t="s">
        <v>23</v>
      </c>
      <c r="C210" s="15" t="s">
        <v>591</v>
      </c>
      <c r="D210" s="15" t="s">
        <v>25</v>
      </c>
      <c r="E210" s="15" t="s">
        <v>915</v>
      </c>
      <c r="F210" s="15" t="s">
        <v>27</v>
      </c>
      <c r="G210" s="15" t="s">
        <v>28</v>
      </c>
      <c r="H210" s="15" t="s">
        <v>460</v>
      </c>
      <c r="I210" s="32" t="s">
        <v>916</v>
      </c>
      <c r="J210" s="32" t="s">
        <v>917</v>
      </c>
      <c r="K210" s="15" t="s">
        <v>32</v>
      </c>
      <c r="L210" s="75" t="s">
        <v>33</v>
      </c>
      <c r="M210" s="15"/>
      <c r="N210" s="15"/>
      <c r="O210" s="15" t="s">
        <v>918</v>
      </c>
      <c r="P210" s="76">
        <v>561000</v>
      </c>
      <c r="Q210" s="15">
        <v>19885617786</v>
      </c>
    </row>
    <row r="211" spans="1:17">
      <c r="A211" s="11">
        <v>207</v>
      </c>
      <c r="B211" s="15" t="s">
        <v>23</v>
      </c>
      <c r="C211" s="15" t="s">
        <v>591</v>
      </c>
      <c r="D211" s="15" t="s">
        <v>25</v>
      </c>
      <c r="E211" s="15" t="s">
        <v>919</v>
      </c>
      <c r="F211" s="15" t="s">
        <v>27</v>
      </c>
      <c r="G211" s="15" t="s">
        <v>28</v>
      </c>
      <c r="H211" s="15" t="s">
        <v>42</v>
      </c>
      <c r="I211" s="32" t="s">
        <v>920</v>
      </c>
      <c r="J211" s="32" t="s">
        <v>921</v>
      </c>
      <c r="K211" s="15" t="s">
        <v>32</v>
      </c>
      <c r="L211" s="75" t="s">
        <v>33</v>
      </c>
      <c r="M211" s="15"/>
      <c r="N211" s="15"/>
      <c r="O211" s="15" t="s">
        <v>922</v>
      </c>
      <c r="P211" s="76">
        <v>553199</v>
      </c>
      <c r="Q211" s="15">
        <v>15934718676</v>
      </c>
    </row>
    <row r="212" spans="1:17">
      <c r="A212" s="11">
        <v>208</v>
      </c>
      <c r="B212" s="15" t="s">
        <v>23</v>
      </c>
      <c r="C212" s="15" t="s">
        <v>591</v>
      </c>
      <c r="D212" s="15" t="s">
        <v>25</v>
      </c>
      <c r="E212" s="15" t="s">
        <v>923</v>
      </c>
      <c r="F212" s="15" t="s">
        <v>27</v>
      </c>
      <c r="G212" s="15" t="s">
        <v>36</v>
      </c>
      <c r="H212" s="15" t="s">
        <v>42</v>
      </c>
      <c r="I212" s="32" t="s">
        <v>924</v>
      </c>
      <c r="J212" s="32" t="s">
        <v>925</v>
      </c>
      <c r="K212" s="15" t="s">
        <v>32</v>
      </c>
      <c r="L212" s="75" t="s">
        <v>33</v>
      </c>
      <c r="M212" s="15"/>
      <c r="N212" s="15"/>
      <c r="O212" s="15" t="s">
        <v>926</v>
      </c>
      <c r="P212" s="76">
        <v>565100</v>
      </c>
      <c r="Q212" s="76">
        <v>18585941847</v>
      </c>
    </row>
    <row r="213" spans="1:17">
      <c r="A213" s="11">
        <v>209</v>
      </c>
      <c r="B213" s="15" t="s">
        <v>23</v>
      </c>
      <c r="C213" s="15" t="s">
        <v>591</v>
      </c>
      <c r="D213" s="15" t="s">
        <v>25</v>
      </c>
      <c r="E213" s="15" t="s">
        <v>927</v>
      </c>
      <c r="F213" s="15" t="s">
        <v>27</v>
      </c>
      <c r="G213" s="15" t="s">
        <v>28</v>
      </c>
      <c r="H213" s="15" t="s">
        <v>814</v>
      </c>
      <c r="I213" s="32" t="s">
        <v>928</v>
      </c>
      <c r="J213" s="32" t="s">
        <v>929</v>
      </c>
      <c r="K213" s="15" t="s">
        <v>32</v>
      </c>
      <c r="L213" s="75" t="s">
        <v>33</v>
      </c>
      <c r="M213" s="15"/>
      <c r="N213" s="15"/>
      <c r="O213" s="15" t="s">
        <v>930</v>
      </c>
      <c r="P213" s="76">
        <v>564208</v>
      </c>
      <c r="Q213" s="15">
        <v>18685642113</v>
      </c>
    </row>
    <row r="214" spans="1:17">
      <c r="A214" s="11">
        <v>210</v>
      </c>
      <c r="B214" s="15" t="s">
        <v>23</v>
      </c>
      <c r="C214" s="15" t="s">
        <v>591</v>
      </c>
      <c r="D214" s="15" t="s">
        <v>25</v>
      </c>
      <c r="E214" s="15" t="s">
        <v>931</v>
      </c>
      <c r="F214" s="15" t="s">
        <v>27</v>
      </c>
      <c r="G214" s="15" t="s">
        <v>28</v>
      </c>
      <c r="H214" s="15" t="s">
        <v>460</v>
      </c>
      <c r="I214" s="32" t="s">
        <v>932</v>
      </c>
      <c r="J214" s="32" t="s">
        <v>933</v>
      </c>
      <c r="K214" s="15" t="s">
        <v>32</v>
      </c>
      <c r="L214" s="75" t="s">
        <v>33</v>
      </c>
      <c r="M214" s="15"/>
      <c r="N214" s="15"/>
      <c r="O214" s="15" t="s">
        <v>934</v>
      </c>
      <c r="P214" s="76">
        <v>563312</v>
      </c>
      <c r="Q214" s="15">
        <v>13312332799</v>
      </c>
    </row>
    <row r="215" spans="1:17">
      <c r="A215" s="11">
        <v>211</v>
      </c>
      <c r="B215" s="15" t="s">
        <v>23</v>
      </c>
      <c r="C215" s="15" t="s">
        <v>591</v>
      </c>
      <c r="D215" s="15" t="s">
        <v>25</v>
      </c>
      <c r="E215" s="15" t="s">
        <v>935</v>
      </c>
      <c r="F215" s="15" t="s">
        <v>122</v>
      </c>
      <c r="G215" s="15" t="s">
        <v>28</v>
      </c>
      <c r="H215" s="15" t="s">
        <v>42</v>
      </c>
      <c r="I215" s="32" t="s">
        <v>936</v>
      </c>
      <c r="J215" s="32" t="s">
        <v>937</v>
      </c>
      <c r="K215" s="15" t="s">
        <v>32</v>
      </c>
      <c r="L215" s="75" t="s">
        <v>33</v>
      </c>
      <c r="M215" s="15"/>
      <c r="N215" s="15"/>
      <c r="O215" s="15" t="s">
        <v>938</v>
      </c>
      <c r="P215" s="76">
        <v>564407</v>
      </c>
      <c r="Q215" s="15">
        <v>19234002480</v>
      </c>
    </row>
    <row r="216" spans="1:17">
      <c r="A216" s="11">
        <v>212</v>
      </c>
      <c r="B216" s="15" t="s">
        <v>23</v>
      </c>
      <c r="C216" s="15" t="s">
        <v>591</v>
      </c>
      <c r="D216" s="15" t="s">
        <v>25</v>
      </c>
      <c r="E216" s="15" t="s">
        <v>939</v>
      </c>
      <c r="F216" s="15" t="s">
        <v>122</v>
      </c>
      <c r="G216" s="15" t="s">
        <v>28</v>
      </c>
      <c r="H216" s="15" t="s">
        <v>42</v>
      </c>
      <c r="I216" s="32" t="s">
        <v>940</v>
      </c>
      <c r="J216" s="32" t="s">
        <v>941</v>
      </c>
      <c r="K216" s="15" t="s">
        <v>32</v>
      </c>
      <c r="L216" s="75" t="s">
        <v>33</v>
      </c>
      <c r="M216" s="15"/>
      <c r="N216" s="15"/>
      <c r="O216" s="15" t="s">
        <v>942</v>
      </c>
      <c r="P216" s="76">
        <v>561200</v>
      </c>
      <c r="Q216" s="15">
        <v>18486174189</v>
      </c>
    </row>
    <row r="217" spans="1:17">
      <c r="A217" s="11">
        <v>213</v>
      </c>
      <c r="B217" s="15" t="s">
        <v>23</v>
      </c>
      <c r="C217" s="15" t="s">
        <v>591</v>
      </c>
      <c r="D217" s="15" t="s">
        <v>25</v>
      </c>
      <c r="E217" s="15" t="s">
        <v>943</v>
      </c>
      <c r="F217" s="15" t="s">
        <v>122</v>
      </c>
      <c r="G217" s="15" t="s">
        <v>28</v>
      </c>
      <c r="H217" s="15" t="s">
        <v>42</v>
      </c>
      <c r="I217" s="32" t="s">
        <v>944</v>
      </c>
      <c r="J217" s="32" t="s">
        <v>945</v>
      </c>
      <c r="K217" s="15" t="s">
        <v>54</v>
      </c>
      <c r="L217" s="75" t="s">
        <v>33</v>
      </c>
      <c r="M217" s="15"/>
      <c r="N217" s="15"/>
      <c r="O217" s="15" t="s">
        <v>946</v>
      </c>
      <c r="P217" s="15">
        <v>553500</v>
      </c>
      <c r="Q217" s="15">
        <v>15285873746</v>
      </c>
    </row>
    <row r="218" spans="1:17">
      <c r="A218" s="11">
        <v>214</v>
      </c>
      <c r="B218" s="15" t="s">
        <v>23</v>
      </c>
      <c r="C218" s="15" t="s">
        <v>591</v>
      </c>
      <c r="D218" s="15" t="s">
        <v>25</v>
      </c>
      <c r="E218" s="15" t="s">
        <v>947</v>
      </c>
      <c r="F218" s="15" t="s">
        <v>27</v>
      </c>
      <c r="G218" s="15" t="s">
        <v>36</v>
      </c>
      <c r="H218" s="15" t="s">
        <v>42</v>
      </c>
      <c r="I218" s="32" t="s">
        <v>948</v>
      </c>
      <c r="J218" s="32" t="s">
        <v>949</v>
      </c>
      <c r="K218" s="15" t="s">
        <v>32</v>
      </c>
      <c r="L218" s="75" t="s">
        <v>33</v>
      </c>
      <c r="M218" s="15"/>
      <c r="N218" s="15"/>
      <c r="O218" s="15" t="s">
        <v>950</v>
      </c>
      <c r="P218" s="76">
        <v>550400</v>
      </c>
      <c r="Q218" s="15">
        <v>18606585572</v>
      </c>
    </row>
    <row r="219" spans="1:17">
      <c r="A219" s="11">
        <v>215</v>
      </c>
      <c r="B219" s="15" t="s">
        <v>23</v>
      </c>
      <c r="C219" s="15" t="s">
        <v>591</v>
      </c>
      <c r="D219" s="15" t="s">
        <v>25</v>
      </c>
      <c r="E219" s="15" t="s">
        <v>951</v>
      </c>
      <c r="F219" s="15" t="s">
        <v>27</v>
      </c>
      <c r="G219" s="15" t="s">
        <v>28</v>
      </c>
      <c r="H219" s="15" t="s">
        <v>460</v>
      </c>
      <c r="I219" s="32" t="s">
        <v>952</v>
      </c>
      <c r="J219" s="32" t="s">
        <v>953</v>
      </c>
      <c r="K219" s="15" t="s">
        <v>54</v>
      </c>
      <c r="L219" s="75" t="s">
        <v>33</v>
      </c>
      <c r="M219" s="15"/>
      <c r="N219" s="15"/>
      <c r="O219" s="15" t="s">
        <v>954</v>
      </c>
      <c r="P219" s="76">
        <v>550201</v>
      </c>
      <c r="Q219" s="15">
        <v>15285962867</v>
      </c>
    </row>
    <row r="220" spans="1:17">
      <c r="A220" s="11">
        <v>216</v>
      </c>
      <c r="B220" s="15" t="s">
        <v>23</v>
      </c>
      <c r="C220" s="15" t="s">
        <v>591</v>
      </c>
      <c r="D220" s="15" t="s">
        <v>25</v>
      </c>
      <c r="E220" s="15" t="s">
        <v>955</v>
      </c>
      <c r="F220" s="15" t="s">
        <v>27</v>
      </c>
      <c r="G220" s="15" t="s">
        <v>459</v>
      </c>
      <c r="H220" s="15" t="s">
        <v>42</v>
      </c>
      <c r="I220" s="32" t="s">
        <v>956</v>
      </c>
      <c r="J220" s="32" t="s">
        <v>957</v>
      </c>
      <c r="K220" s="15" t="s">
        <v>54</v>
      </c>
      <c r="L220" s="75" t="s">
        <v>33</v>
      </c>
      <c r="M220" s="15"/>
      <c r="N220" s="15"/>
      <c r="O220" s="15" t="s">
        <v>958</v>
      </c>
      <c r="P220" s="76">
        <v>563500</v>
      </c>
      <c r="Q220" s="15">
        <v>18985630236</v>
      </c>
    </row>
    <row r="221" spans="1:17">
      <c r="A221" s="11">
        <v>217</v>
      </c>
      <c r="B221" s="15" t="s">
        <v>23</v>
      </c>
      <c r="C221" s="15" t="s">
        <v>591</v>
      </c>
      <c r="D221" s="15" t="s">
        <v>25</v>
      </c>
      <c r="E221" s="15" t="s">
        <v>959</v>
      </c>
      <c r="F221" s="15" t="s">
        <v>27</v>
      </c>
      <c r="G221" s="15" t="s">
        <v>28</v>
      </c>
      <c r="H221" s="15" t="s">
        <v>460</v>
      </c>
      <c r="I221" s="32" t="s">
        <v>960</v>
      </c>
      <c r="J221" s="32" t="s">
        <v>961</v>
      </c>
      <c r="K221" s="15" t="s">
        <v>54</v>
      </c>
      <c r="L221" s="75" t="s">
        <v>33</v>
      </c>
      <c r="M221" s="15"/>
      <c r="N221" s="15"/>
      <c r="O221" s="15" t="s">
        <v>962</v>
      </c>
      <c r="P221" s="15">
        <v>333300</v>
      </c>
      <c r="Q221" s="15">
        <v>18879862059</v>
      </c>
    </row>
    <row r="222" spans="1:17">
      <c r="A222" s="11">
        <v>218</v>
      </c>
      <c r="B222" s="15" t="s">
        <v>23</v>
      </c>
      <c r="C222" s="15" t="s">
        <v>591</v>
      </c>
      <c r="D222" s="15" t="s">
        <v>25</v>
      </c>
      <c r="E222" s="15" t="s">
        <v>963</v>
      </c>
      <c r="F222" s="15" t="s">
        <v>27</v>
      </c>
      <c r="G222" s="15" t="s">
        <v>28</v>
      </c>
      <c r="H222" s="15" t="s">
        <v>460</v>
      </c>
      <c r="I222" s="32" t="s">
        <v>964</v>
      </c>
      <c r="J222" s="32" t="s">
        <v>965</v>
      </c>
      <c r="K222" s="15" t="s">
        <v>54</v>
      </c>
      <c r="L222" s="75" t="s">
        <v>33</v>
      </c>
      <c r="M222" s="15"/>
      <c r="N222" s="15"/>
      <c r="O222" s="15" t="s">
        <v>966</v>
      </c>
      <c r="P222" s="76">
        <v>333416</v>
      </c>
      <c r="Q222" s="76">
        <v>18879857053</v>
      </c>
    </row>
    <row r="223" spans="1:17">
      <c r="A223" s="11">
        <v>219</v>
      </c>
      <c r="B223" s="17" t="s">
        <v>23</v>
      </c>
      <c r="C223" s="15" t="s">
        <v>591</v>
      </c>
      <c r="D223" s="17" t="s">
        <v>126</v>
      </c>
      <c r="E223" s="17" t="s">
        <v>967</v>
      </c>
      <c r="F223" s="16" t="s">
        <v>27</v>
      </c>
      <c r="G223" s="16" t="s">
        <v>99</v>
      </c>
      <c r="H223" s="16" t="s">
        <v>37</v>
      </c>
      <c r="I223" s="16" t="s">
        <v>968</v>
      </c>
      <c r="J223" s="81" t="s">
        <v>969</v>
      </c>
      <c r="K223" s="16" t="s">
        <v>32</v>
      </c>
      <c r="L223" s="37" t="s">
        <v>33</v>
      </c>
      <c r="M223" s="11" t="s">
        <v>33</v>
      </c>
      <c r="N223" s="11" t="s">
        <v>33</v>
      </c>
      <c r="O223" s="16" t="s">
        <v>970</v>
      </c>
      <c r="P223" s="16">
        <v>565206</v>
      </c>
      <c r="Q223" s="16">
        <v>15085954336</v>
      </c>
    </row>
    <row r="224" spans="1:17">
      <c r="A224" s="11">
        <v>220</v>
      </c>
      <c r="B224" s="17" t="s">
        <v>23</v>
      </c>
      <c r="C224" s="17" t="s">
        <v>591</v>
      </c>
      <c r="D224" s="17" t="s">
        <v>126</v>
      </c>
      <c r="E224" s="17" t="s">
        <v>971</v>
      </c>
      <c r="F224" s="16" t="s">
        <v>27</v>
      </c>
      <c r="G224" s="16" t="s">
        <v>89</v>
      </c>
      <c r="H224" s="16" t="s">
        <v>37</v>
      </c>
      <c r="I224" s="16" t="s">
        <v>972</v>
      </c>
      <c r="J224" s="81" t="s">
        <v>973</v>
      </c>
      <c r="K224" s="16" t="s">
        <v>32</v>
      </c>
      <c r="L224" s="37" t="s">
        <v>33</v>
      </c>
      <c r="M224" s="11" t="s">
        <v>33</v>
      </c>
      <c r="N224" s="11" t="s">
        <v>33</v>
      </c>
      <c r="O224" s="16" t="s">
        <v>974</v>
      </c>
      <c r="P224" s="31">
        <v>543116</v>
      </c>
      <c r="Q224" s="31">
        <v>19127421931</v>
      </c>
    </row>
    <row r="225" spans="1:17">
      <c r="A225" s="11">
        <v>221</v>
      </c>
      <c r="B225" s="17" t="s">
        <v>23</v>
      </c>
      <c r="C225" s="17" t="s">
        <v>591</v>
      </c>
      <c r="D225" s="17" t="s">
        <v>126</v>
      </c>
      <c r="E225" s="17" t="s">
        <v>975</v>
      </c>
      <c r="F225" s="16" t="s">
        <v>27</v>
      </c>
      <c r="G225" s="16" t="s">
        <v>175</v>
      </c>
      <c r="H225" s="16" t="s">
        <v>37</v>
      </c>
      <c r="I225" s="16" t="s">
        <v>976</v>
      </c>
      <c r="J225" s="81" t="s">
        <v>977</v>
      </c>
      <c r="K225" s="16" t="s">
        <v>86</v>
      </c>
      <c r="L225" s="37" t="s">
        <v>33</v>
      </c>
      <c r="M225" s="11" t="s">
        <v>33</v>
      </c>
      <c r="N225" s="11" t="s">
        <v>33</v>
      </c>
      <c r="O225" s="16" t="s">
        <v>978</v>
      </c>
      <c r="P225" s="31">
        <v>561000</v>
      </c>
      <c r="Q225" s="16">
        <v>19885791492</v>
      </c>
    </row>
    <row r="226" spans="1:17">
      <c r="A226" s="11">
        <v>222</v>
      </c>
      <c r="B226" s="17" t="s">
        <v>23</v>
      </c>
      <c r="C226" s="17" t="s">
        <v>591</v>
      </c>
      <c r="D226" s="17" t="s">
        <v>126</v>
      </c>
      <c r="E226" s="17" t="s">
        <v>979</v>
      </c>
      <c r="F226" s="16" t="s">
        <v>27</v>
      </c>
      <c r="G226" s="16" t="s">
        <v>89</v>
      </c>
      <c r="H226" s="16" t="s">
        <v>37</v>
      </c>
      <c r="I226" s="16" t="s">
        <v>980</v>
      </c>
      <c r="J226" s="81" t="s">
        <v>981</v>
      </c>
      <c r="K226" s="16" t="s">
        <v>54</v>
      </c>
      <c r="L226" s="37" t="s">
        <v>33</v>
      </c>
      <c r="M226" s="11" t="s">
        <v>33</v>
      </c>
      <c r="N226" s="11" t="s">
        <v>33</v>
      </c>
      <c r="O226" s="16" t="s">
        <v>982</v>
      </c>
      <c r="P226" s="31">
        <v>337011</v>
      </c>
      <c r="Q226" s="16">
        <v>13361798521</v>
      </c>
    </row>
    <row r="227" spans="1:17">
      <c r="A227" s="11">
        <v>223</v>
      </c>
      <c r="B227" s="17" t="s">
        <v>23</v>
      </c>
      <c r="C227" s="17" t="s">
        <v>591</v>
      </c>
      <c r="D227" s="17" t="s">
        <v>126</v>
      </c>
      <c r="E227" s="17" t="s">
        <v>983</v>
      </c>
      <c r="F227" s="16" t="s">
        <v>27</v>
      </c>
      <c r="G227" s="16" t="s">
        <v>89</v>
      </c>
      <c r="H227" s="16" t="s">
        <v>42</v>
      </c>
      <c r="I227" s="16" t="s">
        <v>984</v>
      </c>
      <c r="J227" s="81" t="s">
        <v>985</v>
      </c>
      <c r="K227" s="16" t="s">
        <v>54</v>
      </c>
      <c r="L227" s="37" t="s">
        <v>33</v>
      </c>
      <c r="M227" s="11" t="s">
        <v>33</v>
      </c>
      <c r="N227" s="11" t="s">
        <v>33</v>
      </c>
      <c r="O227" s="16" t="s">
        <v>986</v>
      </c>
      <c r="P227" s="31">
        <v>334101</v>
      </c>
      <c r="Q227" s="16">
        <v>15685186264</v>
      </c>
    </row>
    <row r="228" spans="1:17">
      <c r="A228" s="11">
        <v>224</v>
      </c>
      <c r="B228" s="17" t="s">
        <v>23</v>
      </c>
      <c r="C228" s="17" t="s">
        <v>591</v>
      </c>
      <c r="D228" s="17" t="s">
        <v>126</v>
      </c>
      <c r="E228" s="17" t="s">
        <v>987</v>
      </c>
      <c r="F228" s="16" t="s">
        <v>27</v>
      </c>
      <c r="G228" s="16" t="s">
        <v>89</v>
      </c>
      <c r="H228" s="16" t="s">
        <v>37</v>
      </c>
      <c r="I228" s="16" t="s">
        <v>988</v>
      </c>
      <c r="J228" s="81" t="s">
        <v>989</v>
      </c>
      <c r="K228" s="16" t="s">
        <v>32</v>
      </c>
      <c r="L228" s="37" t="s">
        <v>33</v>
      </c>
      <c r="M228" s="11" t="s">
        <v>33</v>
      </c>
      <c r="N228" s="11" t="s">
        <v>33</v>
      </c>
      <c r="O228" s="16" t="s">
        <v>990</v>
      </c>
      <c r="P228" s="31">
        <v>333300</v>
      </c>
      <c r="Q228" s="16">
        <v>17587576073</v>
      </c>
    </row>
    <row r="229" spans="1:17">
      <c r="A229" s="11">
        <v>225</v>
      </c>
      <c r="B229" s="17" t="s">
        <v>23</v>
      </c>
      <c r="C229" s="17" t="s">
        <v>591</v>
      </c>
      <c r="D229" s="17" t="s">
        <v>126</v>
      </c>
      <c r="E229" s="17" t="s">
        <v>991</v>
      </c>
      <c r="F229" s="16" t="s">
        <v>122</v>
      </c>
      <c r="G229" s="16" t="s">
        <v>992</v>
      </c>
      <c r="H229" s="16" t="s">
        <v>42</v>
      </c>
      <c r="I229" s="16" t="s">
        <v>993</v>
      </c>
      <c r="J229" s="81" t="s">
        <v>994</v>
      </c>
      <c r="K229" s="16" t="s">
        <v>86</v>
      </c>
      <c r="L229" s="37" t="s">
        <v>33</v>
      </c>
      <c r="M229" s="11" t="s">
        <v>33</v>
      </c>
      <c r="N229" s="11" t="s">
        <v>33</v>
      </c>
      <c r="O229" s="16" t="s">
        <v>995</v>
      </c>
      <c r="P229" s="31" t="s">
        <v>996</v>
      </c>
      <c r="Q229" s="16">
        <v>18803049068</v>
      </c>
    </row>
    <row r="230" spans="1:17">
      <c r="A230" s="11">
        <v>226</v>
      </c>
      <c r="B230" s="17" t="s">
        <v>23</v>
      </c>
      <c r="C230" s="17" t="s">
        <v>591</v>
      </c>
      <c r="D230" s="17" t="s">
        <v>126</v>
      </c>
      <c r="E230" s="17" t="s">
        <v>997</v>
      </c>
      <c r="F230" s="16" t="s">
        <v>27</v>
      </c>
      <c r="G230" s="16" t="s">
        <v>89</v>
      </c>
      <c r="H230" s="16" t="s">
        <v>37</v>
      </c>
      <c r="I230" s="16" t="s">
        <v>998</v>
      </c>
      <c r="J230" s="81" t="s">
        <v>999</v>
      </c>
      <c r="K230" s="16" t="s">
        <v>32</v>
      </c>
      <c r="L230" s="37" t="s">
        <v>33</v>
      </c>
      <c r="M230" s="11" t="s">
        <v>33</v>
      </c>
      <c r="N230" s="11" t="s">
        <v>33</v>
      </c>
      <c r="O230" s="16" t="s">
        <v>1000</v>
      </c>
      <c r="P230" s="31">
        <v>272000</v>
      </c>
      <c r="Q230" s="31">
        <v>18754766261</v>
      </c>
    </row>
    <row r="231" spans="1:17">
      <c r="A231" s="11">
        <v>227</v>
      </c>
      <c r="B231" s="17" t="s">
        <v>23</v>
      </c>
      <c r="C231" s="17" t="s">
        <v>591</v>
      </c>
      <c r="D231" s="17" t="s">
        <v>126</v>
      </c>
      <c r="E231" s="17" t="s">
        <v>1001</v>
      </c>
      <c r="F231" s="16" t="s">
        <v>27</v>
      </c>
      <c r="G231" s="16" t="s">
        <v>89</v>
      </c>
      <c r="H231" s="16" t="s">
        <v>42</v>
      </c>
      <c r="I231" s="16" t="s">
        <v>1002</v>
      </c>
      <c r="J231" s="81" t="s">
        <v>1003</v>
      </c>
      <c r="K231" s="16" t="s">
        <v>54</v>
      </c>
      <c r="L231" s="37" t="s">
        <v>33</v>
      </c>
      <c r="M231" s="11" t="s">
        <v>33</v>
      </c>
      <c r="N231" s="11" t="s">
        <v>33</v>
      </c>
      <c r="O231" s="16" t="s">
        <v>1004</v>
      </c>
      <c r="P231" s="31">
        <v>274409</v>
      </c>
      <c r="Q231" s="16">
        <v>15265055295</v>
      </c>
    </row>
    <row r="232" spans="1:17">
      <c r="A232" s="11">
        <v>228</v>
      </c>
      <c r="B232" s="17" t="s">
        <v>23</v>
      </c>
      <c r="C232" s="17" t="s">
        <v>591</v>
      </c>
      <c r="D232" s="17" t="s">
        <v>126</v>
      </c>
      <c r="E232" s="17" t="s">
        <v>1005</v>
      </c>
      <c r="F232" s="16" t="s">
        <v>122</v>
      </c>
      <c r="G232" s="16" t="s">
        <v>89</v>
      </c>
      <c r="H232" s="16" t="s">
        <v>42</v>
      </c>
      <c r="I232" s="16" t="s">
        <v>1006</v>
      </c>
      <c r="J232" s="81" t="s">
        <v>1007</v>
      </c>
      <c r="K232" s="16" t="s">
        <v>86</v>
      </c>
      <c r="L232" s="37" t="s">
        <v>33</v>
      </c>
      <c r="M232" s="11" t="s">
        <v>33</v>
      </c>
      <c r="N232" s="11" t="s">
        <v>33</v>
      </c>
      <c r="O232" s="16" t="s">
        <v>1008</v>
      </c>
      <c r="P232" s="31">
        <v>551700</v>
      </c>
      <c r="Q232" s="16">
        <v>19385472370</v>
      </c>
    </row>
    <row r="233" spans="1:17">
      <c r="A233" s="11">
        <v>229</v>
      </c>
      <c r="B233" s="17" t="s">
        <v>23</v>
      </c>
      <c r="C233" s="17" t="s">
        <v>591</v>
      </c>
      <c r="D233" s="17" t="s">
        <v>126</v>
      </c>
      <c r="E233" s="17" t="s">
        <v>1009</v>
      </c>
      <c r="F233" s="16" t="s">
        <v>122</v>
      </c>
      <c r="G233" s="16" t="s">
        <v>89</v>
      </c>
      <c r="H233" s="16" t="s">
        <v>42</v>
      </c>
      <c r="I233" s="16" t="s">
        <v>1010</v>
      </c>
      <c r="J233" s="81" t="s">
        <v>1011</v>
      </c>
      <c r="K233" s="16" t="s">
        <v>86</v>
      </c>
      <c r="L233" s="37" t="s">
        <v>33</v>
      </c>
      <c r="M233" s="11" t="s">
        <v>33</v>
      </c>
      <c r="N233" s="11" t="s">
        <v>33</v>
      </c>
      <c r="O233" s="16" t="s">
        <v>1012</v>
      </c>
      <c r="P233" s="31">
        <v>274400</v>
      </c>
      <c r="Q233" s="16">
        <v>18264013168</v>
      </c>
    </row>
    <row r="234" spans="1:17">
      <c r="A234" s="11">
        <v>230</v>
      </c>
      <c r="B234" s="17" t="s">
        <v>23</v>
      </c>
      <c r="C234" s="17" t="s">
        <v>591</v>
      </c>
      <c r="D234" s="17" t="s">
        <v>126</v>
      </c>
      <c r="E234" s="17" t="s">
        <v>1013</v>
      </c>
      <c r="F234" s="16" t="s">
        <v>27</v>
      </c>
      <c r="G234" s="16" t="s">
        <v>260</v>
      </c>
      <c r="H234" s="16" t="s">
        <v>42</v>
      </c>
      <c r="I234" s="16" t="s">
        <v>1014</v>
      </c>
      <c r="J234" s="81" t="s">
        <v>1015</v>
      </c>
      <c r="K234" s="16" t="s">
        <v>86</v>
      </c>
      <c r="L234" s="37" t="s">
        <v>33</v>
      </c>
      <c r="M234" s="11" t="s">
        <v>33</v>
      </c>
      <c r="N234" s="11" t="s">
        <v>33</v>
      </c>
      <c r="O234" s="16" t="s">
        <v>1016</v>
      </c>
      <c r="P234" s="31">
        <v>556600</v>
      </c>
      <c r="Q234" s="16">
        <v>19581176605</v>
      </c>
    </row>
    <row r="235" spans="1:17">
      <c r="A235" s="11">
        <v>231</v>
      </c>
      <c r="B235" s="17" t="s">
        <v>23</v>
      </c>
      <c r="C235" s="17" t="s">
        <v>591</v>
      </c>
      <c r="D235" s="17" t="s">
        <v>126</v>
      </c>
      <c r="E235" s="17" t="s">
        <v>1017</v>
      </c>
      <c r="F235" s="16" t="s">
        <v>122</v>
      </c>
      <c r="G235" s="16" t="s">
        <v>89</v>
      </c>
      <c r="H235" s="16" t="s">
        <v>42</v>
      </c>
      <c r="I235" s="16" t="s">
        <v>1018</v>
      </c>
      <c r="J235" s="81" t="s">
        <v>1019</v>
      </c>
      <c r="K235" s="16" t="s">
        <v>32</v>
      </c>
      <c r="L235" s="37" t="s">
        <v>33</v>
      </c>
      <c r="M235" s="11" t="s">
        <v>33</v>
      </c>
      <c r="N235" s="11" t="s">
        <v>33</v>
      </c>
      <c r="O235" s="16" t="s">
        <v>1020</v>
      </c>
      <c r="P235" s="16">
        <v>550400</v>
      </c>
      <c r="Q235" s="16">
        <v>19722063745</v>
      </c>
    </row>
    <row r="236" spans="1:17">
      <c r="A236" s="11">
        <v>232</v>
      </c>
      <c r="B236" s="17" t="s">
        <v>23</v>
      </c>
      <c r="C236" s="17" t="s">
        <v>591</v>
      </c>
      <c r="D236" s="17" t="s">
        <v>126</v>
      </c>
      <c r="E236" s="17" t="s">
        <v>1021</v>
      </c>
      <c r="F236" s="16" t="s">
        <v>27</v>
      </c>
      <c r="G236" s="16" t="s">
        <v>89</v>
      </c>
      <c r="H236" s="16" t="s">
        <v>42</v>
      </c>
      <c r="I236" s="16" t="s">
        <v>1022</v>
      </c>
      <c r="J236" s="81" t="s">
        <v>1023</v>
      </c>
      <c r="K236" s="16" t="s">
        <v>54</v>
      </c>
      <c r="L236" s="37" t="s">
        <v>33</v>
      </c>
      <c r="M236" s="11" t="s">
        <v>33</v>
      </c>
      <c r="N236" s="11" t="s">
        <v>33</v>
      </c>
      <c r="O236" s="16" t="s">
        <v>1024</v>
      </c>
      <c r="P236" s="31">
        <v>530300</v>
      </c>
      <c r="Q236" s="16">
        <v>13978657225</v>
      </c>
    </row>
    <row r="237" spans="1:17">
      <c r="A237" s="11">
        <v>233</v>
      </c>
      <c r="B237" s="17" t="s">
        <v>23</v>
      </c>
      <c r="C237" s="17" t="s">
        <v>591</v>
      </c>
      <c r="D237" s="17" t="s">
        <v>126</v>
      </c>
      <c r="E237" s="17" t="s">
        <v>1025</v>
      </c>
      <c r="F237" s="16" t="s">
        <v>122</v>
      </c>
      <c r="G237" s="16" t="s">
        <v>89</v>
      </c>
      <c r="H237" s="16" t="s">
        <v>37</v>
      </c>
      <c r="I237" s="16" t="s">
        <v>1026</v>
      </c>
      <c r="J237" s="81" t="s">
        <v>1027</v>
      </c>
      <c r="K237" s="16" t="s">
        <v>32</v>
      </c>
      <c r="L237" s="37" t="s">
        <v>33</v>
      </c>
      <c r="M237" s="11" t="s">
        <v>33</v>
      </c>
      <c r="N237" s="11" t="s">
        <v>33</v>
      </c>
      <c r="O237" s="16" t="s">
        <v>1028</v>
      </c>
      <c r="P237" s="31" t="s">
        <v>1029</v>
      </c>
      <c r="Q237" s="16">
        <v>17332097610</v>
      </c>
    </row>
    <row r="238" spans="1:17">
      <c r="A238" s="11">
        <v>234</v>
      </c>
      <c r="B238" s="15" t="s">
        <v>23</v>
      </c>
      <c r="C238" s="15" t="s">
        <v>591</v>
      </c>
      <c r="D238" s="15" t="s">
        <v>126</v>
      </c>
      <c r="E238" s="15" t="s">
        <v>1030</v>
      </c>
      <c r="F238" s="15" t="s">
        <v>27</v>
      </c>
      <c r="G238" s="15" t="s">
        <v>175</v>
      </c>
      <c r="H238" s="15" t="s">
        <v>42</v>
      </c>
      <c r="I238" s="32" t="s">
        <v>1031</v>
      </c>
      <c r="J238" s="32" t="s">
        <v>1032</v>
      </c>
      <c r="K238" s="15" t="s">
        <v>32</v>
      </c>
      <c r="L238" s="33" t="s">
        <v>33</v>
      </c>
      <c r="M238" s="34"/>
      <c r="N238" s="34"/>
      <c r="O238" s="28" t="s">
        <v>1033</v>
      </c>
      <c r="P238" s="35">
        <v>551200</v>
      </c>
      <c r="Q238" s="35">
        <v>19886745246</v>
      </c>
    </row>
    <row r="239" spans="1:17">
      <c r="A239" s="11">
        <v>235</v>
      </c>
      <c r="B239" s="17" t="s">
        <v>23</v>
      </c>
      <c r="C239" s="17" t="s">
        <v>591</v>
      </c>
      <c r="D239" s="17" t="s">
        <v>126</v>
      </c>
      <c r="E239" s="17" t="s">
        <v>1034</v>
      </c>
      <c r="F239" s="16" t="s">
        <v>27</v>
      </c>
      <c r="G239" s="16" t="s">
        <v>89</v>
      </c>
      <c r="H239" s="16" t="s">
        <v>37</v>
      </c>
      <c r="I239" s="16" t="s">
        <v>1035</v>
      </c>
      <c r="J239" s="81" t="s">
        <v>1036</v>
      </c>
      <c r="K239" s="16" t="s">
        <v>54</v>
      </c>
      <c r="L239" s="37" t="s">
        <v>33</v>
      </c>
      <c r="M239" s="11" t="s">
        <v>33</v>
      </c>
      <c r="N239" s="11" t="s">
        <v>33</v>
      </c>
      <c r="O239" s="16" t="s">
        <v>1037</v>
      </c>
      <c r="P239" s="31">
        <v>625100</v>
      </c>
      <c r="Q239" s="16">
        <v>18188445960</v>
      </c>
    </row>
    <row r="240" spans="1:17">
      <c r="A240" s="11">
        <v>236</v>
      </c>
      <c r="B240" s="17" t="s">
        <v>23</v>
      </c>
      <c r="C240" s="17" t="s">
        <v>591</v>
      </c>
      <c r="D240" s="17" t="s">
        <v>126</v>
      </c>
      <c r="E240" s="17" t="s">
        <v>1038</v>
      </c>
      <c r="F240" s="16" t="s">
        <v>27</v>
      </c>
      <c r="G240" s="16" t="s">
        <v>175</v>
      </c>
      <c r="H240" s="16" t="s">
        <v>42</v>
      </c>
      <c r="I240" s="16" t="s">
        <v>1039</v>
      </c>
      <c r="J240" s="81" t="s">
        <v>1040</v>
      </c>
      <c r="K240" s="16" t="s">
        <v>54</v>
      </c>
      <c r="L240" s="37" t="s">
        <v>33</v>
      </c>
      <c r="M240" s="11" t="s">
        <v>33</v>
      </c>
      <c r="N240" s="11" t="s">
        <v>33</v>
      </c>
      <c r="O240" s="16" t="s">
        <v>1041</v>
      </c>
      <c r="P240" s="16">
        <v>562203</v>
      </c>
      <c r="Q240" s="16">
        <v>18286955889</v>
      </c>
    </row>
    <row r="241" spans="1:17">
      <c r="A241" s="11">
        <v>237</v>
      </c>
      <c r="B241" s="17" t="s">
        <v>23</v>
      </c>
      <c r="C241" s="17" t="s">
        <v>591</v>
      </c>
      <c r="D241" s="17" t="s">
        <v>126</v>
      </c>
      <c r="E241" s="17" t="s">
        <v>1042</v>
      </c>
      <c r="F241" s="17" t="s">
        <v>27</v>
      </c>
      <c r="G241" s="17" t="s">
        <v>99</v>
      </c>
      <c r="H241" s="17" t="s">
        <v>37</v>
      </c>
      <c r="I241" s="17" t="s">
        <v>1043</v>
      </c>
      <c r="J241" s="36" t="s">
        <v>1044</v>
      </c>
      <c r="K241" s="16" t="s">
        <v>54</v>
      </c>
      <c r="L241" s="37" t="s">
        <v>33</v>
      </c>
      <c r="M241" s="11" t="s">
        <v>33</v>
      </c>
      <c r="N241" s="11" t="s">
        <v>33</v>
      </c>
      <c r="O241" s="17" t="s">
        <v>1045</v>
      </c>
      <c r="P241" s="31">
        <v>555202</v>
      </c>
      <c r="Q241" s="31">
        <v>15885166072</v>
      </c>
    </row>
    <row r="242" spans="1:17">
      <c r="A242" s="11">
        <v>238</v>
      </c>
      <c r="B242" s="17" t="s">
        <v>23</v>
      </c>
      <c r="C242" s="17" t="s">
        <v>591</v>
      </c>
      <c r="D242" s="17" t="s">
        <v>126</v>
      </c>
      <c r="E242" s="17" t="s">
        <v>1046</v>
      </c>
      <c r="F242" s="16" t="s">
        <v>27</v>
      </c>
      <c r="G242" s="16" t="s">
        <v>89</v>
      </c>
      <c r="H242" s="16" t="s">
        <v>37</v>
      </c>
      <c r="I242" s="16" t="s">
        <v>1047</v>
      </c>
      <c r="J242" s="81" t="s">
        <v>1048</v>
      </c>
      <c r="K242" s="16" t="s">
        <v>54</v>
      </c>
      <c r="L242" s="37" t="s">
        <v>33</v>
      </c>
      <c r="M242" s="11" t="s">
        <v>33</v>
      </c>
      <c r="N242" s="11" t="s">
        <v>33</v>
      </c>
      <c r="O242" s="16" t="s">
        <v>1049</v>
      </c>
      <c r="P242" s="31">
        <v>274400</v>
      </c>
      <c r="Q242" s="16">
        <v>16686002668</v>
      </c>
    </row>
    <row r="243" spans="1:17">
      <c r="A243" s="11">
        <v>239</v>
      </c>
      <c r="B243" s="15" t="s">
        <v>23</v>
      </c>
      <c r="C243" s="17" t="s">
        <v>591</v>
      </c>
      <c r="D243" s="15" t="s">
        <v>1050</v>
      </c>
      <c r="E243" s="15" t="s">
        <v>1051</v>
      </c>
      <c r="F243" s="15" t="s">
        <v>27</v>
      </c>
      <c r="G243" s="15" t="s">
        <v>89</v>
      </c>
      <c r="H243" s="15" t="s">
        <v>37</v>
      </c>
      <c r="I243" s="32" t="s">
        <v>1052</v>
      </c>
      <c r="J243" s="32" t="s">
        <v>1053</v>
      </c>
      <c r="K243" s="15" t="s">
        <v>86</v>
      </c>
      <c r="L243" s="75" t="s">
        <v>196</v>
      </c>
      <c r="M243" s="15"/>
      <c r="N243" s="15"/>
      <c r="O243" s="15" t="s">
        <v>1054</v>
      </c>
      <c r="P243" s="76">
        <v>563000</v>
      </c>
      <c r="Q243" s="15">
        <v>15772039102</v>
      </c>
    </row>
    <row r="244" spans="1:17">
      <c r="A244" s="11">
        <v>240</v>
      </c>
      <c r="B244" s="15" t="s">
        <v>23</v>
      </c>
      <c r="C244" s="17" t="s">
        <v>591</v>
      </c>
      <c r="D244" s="15" t="s">
        <v>1050</v>
      </c>
      <c r="E244" s="15" t="s">
        <v>1055</v>
      </c>
      <c r="F244" s="15" t="s">
        <v>27</v>
      </c>
      <c r="G244" s="15" t="s">
        <v>83</v>
      </c>
      <c r="H244" s="15" t="s">
        <v>42</v>
      </c>
      <c r="I244" s="32" t="s">
        <v>1056</v>
      </c>
      <c r="J244" s="32" t="s">
        <v>1057</v>
      </c>
      <c r="K244" s="15" t="s">
        <v>32</v>
      </c>
      <c r="L244" s="75" t="s">
        <v>33</v>
      </c>
      <c r="M244" s="15"/>
      <c r="N244" s="15"/>
      <c r="O244" s="15" t="s">
        <v>1058</v>
      </c>
      <c r="P244" s="15">
        <v>553000</v>
      </c>
      <c r="Q244" s="15">
        <v>17684190261</v>
      </c>
    </row>
    <row r="245" spans="1:17">
      <c r="A245" s="11">
        <v>241</v>
      </c>
      <c r="B245" s="15" t="s">
        <v>23</v>
      </c>
      <c r="C245" s="17" t="s">
        <v>591</v>
      </c>
      <c r="D245" s="15" t="s">
        <v>1050</v>
      </c>
      <c r="E245" s="15" t="s">
        <v>1059</v>
      </c>
      <c r="F245" s="15" t="s">
        <v>27</v>
      </c>
      <c r="G245" s="15" t="s">
        <v>1060</v>
      </c>
      <c r="H245" s="15" t="s">
        <v>42</v>
      </c>
      <c r="I245" s="32" t="s">
        <v>1061</v>
      </c>
      <c r="J245" s="32" t="s">
        <v>1062</v>
      </c>
      <c r="K245" s="15" t="s">
        <v>32</v>
      </c>
      <c r="L245" s="75" t="s">
        <v>33</v>
      </c>
      <c r="M245" s="15"/>
      <c r="N245" s="15"/>
      <c r="O245" s="15" t="s">
        <v>1063</v>
      </c>
      <c r="P245" s="76">
        <v>556100</v>
      </c>
      <c r="Q245" s="76">
        <v>17808552391</v>
      </c>
    </row>
    <row r="246" spans="1:17">
      <c r="A246" s="11">
        <v>242</v>
      </c>
      <c r="B246" s="15" t="s">
        <v>23</v>
      </c>
      <c r="C246" s="17" t="s">
        <v>591</v>
      </c>
      <c r="D246" s="15" t="s">
        <v>1050</v>
      </c>
      <c r="E246" s="15" t="s">
        <v>1064</v>
      </c>
      <c r="F246" s="15" t="s">
        <v>27</v>
      </c>
      <c r="G246" s="15" t="s">
        <v>89</v>
      </c>
      <c r="H246" s="15" t="s">
        <v>42</v>
      </c>
      <c r="I246" s="32" t="s">
        <v>1065</v>
      </c>
      <c r="J246" s="32" t="s">
        <v>1066</v>
      </c>
      <c r="K246" s="15" t="s">
        <v>32</v>
      </c>
      <c r="L246" s="75" t="s">
        <v>33</v>
      </c>
      <c r="M246" s="15"/>
      <c r="N246" s="15"/>
      <c r="O246" s="15" t="s">
        <v>1067</v>
      </c>
      <c r="P246" s="76">
        <v>563500</v>
      </c>
      <c r="Q246" s="15">
        <v>18786160207</v>
      </c>
    </row>
    <row r="247" spans="1:17">
      <c r="A247" s="11">
        <v>243</v>
      </c>
      <c r="B247" s="15" t="s">
        <v>23</v>
      </c>
      <c r="C247" s="17" t="s">
        <v>591</v>
      </c>
      <c r="D247" s="15" t="s">
        <v>1050</v>
      </c>
      <c r="E247" s="15" t="s">
        <v>1068</v>
      </c>
      <c r="F247" s="15" t="s">
        <v>27</v>
      </c>
      <c r="G247" s="15" t="s">
        <v>89</v>
      </c>
      <c r="H247" s="15" t="s">
        <v>37</v>
      </c>
      <c r="I247" s="32" t="s">
        <v>1069</v>
      </c>
      <c r="J247" s="32" t="s">
        <v>1070</v>
      </c>
      <c r="K247" s="15" t="s">
        <v>54</v>
      </c>
      <c r="L247" s="75" t="s">
        <v>33</v>
      </c>
      <c r="M247" s="15"/>
      <c r="N247" s="15"/>
      <c r="O247" s="15" t="s">
        <v>1071</v>
      </c>
      <c r="P247" s="76">
        <v>561011</v>
      </c>
      <c r="Q247" s="15">
        <v>18224722114</v>
      </c>
    </row>
    <row r="248" spans="1:17">
      <c r="A248" s="11">
        <v>244</v>
      </c>
      <c r="B248" s="15" t="s">
        <v>23</v>
      </c>
      <c r="C248" s="17" t="s">
        <v>591</v>
      </c>
      <c r="D248" s="15" t="s">
        <v>1050</v>
      </c>
      <c r="E248" s="15" t="s">
        <v>1072</v>
      </c>
      <c r="F248" s="15" t="s">
        <v>122</v>
      </c>
      <c r="G248" s="15" t="s">
        <v>89</v>
      </c>
      <c r="H248" s="15" t="s">
        <v>42</v>
      </c>
      <c r="I248" s="32" t="s">
        <v>1073</v>
      </c>
      <c r="J248" s="32" t="s">
        <v>1074</v>
      </c>
      <c r="K248" s="15" t="s">
        <v>86</v>
      </c>
      <c r="L248" s="75" t="s">
        <v>33</v>
      </c>
      <c r="M248" s="15"/>
      <c r="N248" s="15"/>
      <c r="O248" s="15" t="s">
        <v>1075</v>
      </c>
      <c r="P248" s="76">
        <v>564209</v>
      </c>
      <c r="Q248" s="15">
        <v>17685300729</v>
      </c>
    </row>
    <row r="249" spans="1:17">
      <c r="A249" s="11">
        <v>245</v>
      </c>
      <c r="B249" s="15" t="s">
        <v>23</v>
      </c>
      <c r="C249" s="17" t="s">
        <v>591</v>
      </c>
      <c r="D249" s="15" t="s">
        <v>1050</v>
      </c>
      <c r="E249" s="15" t="s">
        <v>1076</v>
      </c>
      <c r="F249" s="15" t="s">
        <v>27</v>
      </c>
      <c r="G249" s="15" t="s">
        <v>89</v>
      </c>
      <c r="H249" s="15" t="s">
        <v>42</v>
      </c>
      <c r="I249" s="32" t="s">
        <v>1077</v>
      </c>
      <c r="J249" s="32" t="s">
        <v>1078</v>
      </c>
      <c r="K249" s="15" t="s">
        <v>32</v>
      </c>
      <c r="L249" s="75" t="s">
        <v>33</v>
      </c>
      <c r="M249" s="15"/>
      <c r="N249" s="15"/>
      <c r="O249" s="15" t="s">
        <v>1079</v>
      </c>
      <c r="P249" s="76">
        <v>551600</v>
      </c>
      <c r="Q249" s="15">
        <v>13809498139</v>
      </c>
    </row>
    <row r="250" spans="1:17">
      <c r="A250" s="11">
        <v>246</v>
      </c>
      <c r="B250" s="15" t="s">
        <v>23</v>
      </c>
      <c r="C250" s="17" t="s">
        <v>591</v>
      </c>
      <c r="D250" s="15" t="s">
        <v>1050</v>
      </c>
      <c r="E250" s="15" t="s">
        <v>1080</v>
      </c>
      <c r="F250" s="15" t="s">
        <v>27</v>
      </c>
      <c r="G250" s="15" t="s">
        <v>89</v>
      </c>
      <c r="H250" s="15" t="s">
        <v>37</v>
      </c>
      <c r="I250" s="32" t="s">
        <v>1081</v>
      </c>
      <c r="J250" s="32" t="s">
        <v>1082</v>
      </c>
      <c r="K250" s="15" t="s">
        <v>32</v>
      </c>
      <c r="L250" s="75" t="s">
        <v>33</v>
      </c>
      <c r="M250" s="15"/>
      <c r="N250" s="15"/>
      <c r="O250" s="15" t="s">
        <v>1083</v>
      </c>
      <c r="P250" s="76">
        <v>552108</v>
      </c>
      <c r="Q250" s="15">
        <v>18334276470</v>
      </c>
    </row>
    <row r="251" spans="1:17">
      <c r="A251" s="11">
        <v>247</v>
      </c>
      <c r="B251" s="15" t="s">
        <v>23</v>
      </c>
      <c r="C251" s="17" t="s">
        <v>591</v>
      </c>
      <c r="D251" s="15" t="s">
        <v>1050</v>
      </c>
      <c r="E251" s="15" t="s">
        <v>1084</v>
      </c>
      <c r="F251" s="15" t="s">
        <v>27</v>
      </c>
      <c r="G251" s="15" t="s">
        <v>89</v>
      </c>
      <c r="H251" s="15" t="s">
        <v>37</v>
      </c>
      <c r="I251" s="32" t="s">
        <v>1085</v>
      </c>
      <c r="J251" s="32" t="s">
        <v>1086</v>
      </c>
      <c r="K251" s="15" t="s">
        <v>32</v>
      </c>
      <c r="L251" s="75" t="s">
        <v>33</v>
      </c>
      <c r="M251" s="15"/>
      <c r="N251" s="15"/>
      <c r="O251" s="15" t="s">
        <v>1087</v>
      </c>
      <c r="P251" s="76">
        <v>561100</v>
      </c>
      <c r="Q251" s="76">
        <v>19336490703</v>
      </c>
    </row>
    <row r="252" spans="1:17">
      <c r="A252" s="11">
        <v>248</v>
      </c>
      <c r="B252" s="15" t="s">
        <v>23</v>
      </c>
      <c r="C252" s="17" t="s">
        <v>591</v>
      </c>
      <c r="D252" s="15" t="s">
        <v>1050</v>
      </c>
      <c r="E252" s="15" t="s">
        <v>1088</v>
      </c>
      <c r="F252" s="15" t="s">
        <v>27</v>
      </c>
      <c r="G252" s="15" t="s">
        <v>147</v>
      </c>
      <c r="H252" s="15" t="s">
        <v>42</v>
      </c>
      <c r="I252" s="32" t="s">
        <v>1089</v>
      </c>
      <c r="J252" s="32" t="s">
        <v>1090</v>
      </c>
      <c r="K252" s="15" t="s">
        <v>32</v>
      </c>
      <c r="L252" s="75" t="s">
        <v>33</v>
      </c>
      <c r="M252" s="15"/>
      <c r="N252" s="15"/>
      <c r="O252" s="15" t="s">
        <v>1091</v>
      </c>
      <c r="P252" s="76">
        <v>558100</v>
      </c>
      <c r="Q252" s="15">
        <v>19380227187</v>
      </c>
    </row>
    <row r="253" spans="1:17">
      <c r="A253" s="11">
        <v>249</v>
      </c>
      <c r="B253" s="15" t="s">
        <v>23</v>
      </c>
      <c r="C253" s="17" t="s">
        <v>591</v>
      </c>
      <c r="D253" s="15" t="s">
        <v>1050</v>
      </c>
      <c r="E253" s="15" t="s">
        <v>1092</v>
      </c>
      <c r="F253" s="15" t="s">
        <v>27</v>
      </c>
      <c r="G253" s="15" t="s">
        <v>89</v>
      </c>
      <c r="H253" s="15" t="s">
        <v>42</v>
      </c>
      <c r="I253" s="32" t="s">
        <v>1093</v>
      </c>
      <c r="J253" s="32" t="s">
        <v>1094</v>
      </c>
      <c r="K253" s="15" t="s">
        <v>54</v>
      </c>
      <c r="L253" s="75" t="s">
        <v>33</v>
      </c>
      <c r="M253" s="15"/>
      <c r="N253" s="15"/>
      <c r="O253" s="15" t="s">
        <v>1095</v>
      </c>
      <c r="P253" s="76">
        <v>553205</v>
      </c>
      <c r="Q253" s="15">
        <v>17740210743</v>
      </c>
    </row>
    <row r="254" spans="1:17">
      <c r="A254" s="11">
        <v>250</v>
      </c>
      <c r="B254" s="15" t="s">
        <v>23</v>
      </c>
      <c r="C254" s="17" t="s">
        <v>591</v>
      </c>
      <c r="D254" s="15" t="s">
        <v>1050</v>
      </c>
      <c r="E254" s="15" t="s">
        <v>1096</v>
      </c>
      <c r="F254" s="15" t="s">
        <v>27</v>
      </c>
      <c r="G254" s="15" t="s">
        <v>99</v>
      </c>
      <c r="H254" s="15" t="s">
        <v>37</v>
      </c>
      <c r="I254" s="32" t="s">
        <v>1097</v>
      </c>
      <c r="J254" s="32" t="s">
        <v>1098</v>
      </c>
      <c r="K254" s="15" t="s">
        <v>32</v>
      </c>
      <c r="L254" s="75" t="s">
        <v>33</v>
      </c>
      <c r="M254" s="15"/>
      <c r="N254" s="15"/>
      <c r="O254" s="15" t="s">
        <v>1099</v>
      </c>
      <c r="P254" s="76">
        <v>565300</v>
      </c>
      <c r="Q254" s="15">
        <v>18286616624</v>
      </c>
    </row>
    <row r="255" spans="1:17">
      <c r="A255" s="11">
        <v>251</v>
      </c>
      <c r="B255" s="16" t="s">
        <v>23</v>
      </c>
      <c r="C255" s="16" t="s">
        <v>591</v>
      </c>
      <c r="D255" s="16" t="s">
        <v>1100</v>
      </c>
      <c r="E255" s="16" t="s">
        <v>1101</v>
      </c>
      <c r="F255" s="16" t="s">
        <v>27</v>
      </c>
      <c r="G255" s="16" t="s">
        <v>89</v>
      </c>
      <c r="H255" s="16" t="s">
        <v>100</v>
      </c>
      <c r="I255" s="16" t="s">
        <v>1102</v>
      </c>
      <c r="J255" s="81" t="s">
        <v>1103</v>
      </c>
      <c r="K255" s="16" t="s">
        <v>86</v>
      </c>
      <c r="L255" s="37" t="s">
        <v>183</v>
      </c>
      <c r="M255" s="16"/>
      <c r="N255" s="16"/>
      <c r="O255" s="16" t="s">
        <v>1104</v>
      </c>
      <c r="P255" s="16">
        <v>553000</v>
      </c>
      <c r="Q255" s="16">
        <v>16608521792</v>
      </c>
    </row>
    <row r="256" spans="1:17">
      <c r="A256" s="11">
        <v>252</v>
      </c>
      <c r="B256" s="16" t="s">
        <v>23</v>
      </c>
      <c r="C256" s="16" t="s">
        <v>591</v>
      </c>
      <c r="D256" s="16" t="s">
        <v>1100</v>
      </c>
      <c r="E256" s="16" t="s">
        <v>1105</v>
      </c>
      <c r="F256" s="16" t="s">
        <v>27</v>
      </c>
      <c r="G256" s="16" t="s">
        <v>83</v>
      </c>
      <c r="H256" s="16" t="s">
        <v>37</v>
      </c>
      <c r="I256" s="16" t="s">
        <v>1106</v>
      </c>
      <c r="J256" s="81" t="s">
        <v>1107</v>
      </c>
      <c r="K256" s="16" t="s">
        <v>32</v>
      </c>
      <c r="L256" s="37" t="s">
        <v>183</v>
      </c>
      <c r="M256" s="16"/>
      <c r="N256" s="16"/>
      <c r="O256" s="16" t="s">
        <v>1108</v>
      </c>
      <c r="P256" s="31">
        <v>556100</v>
      </c>
      <c r="Q256" s="16">
        <v>18485529351</v>
      </c>
    </row>
    <row r="257" spans="1:17">
      <c r="A257" s="11">
        <v>253</v>
      </c>
      <c r="B257" s="16" t="s">
        <v>23</v>
      </c>
      <c r="C257" s="16" t="s">
        <v>591</v>
      </c>
      <c r="D257" s="16" t="s">
        <v>1100</v>
      </c>
      <c r="E257" s="16" t="s">
        <v>1109</v>
      </c>
      <c r="F257" s="16" t="s">
        <v>122</v>
      </c>
      <c r="G257" s="16" t="s">
        <v>89</v>
      </c>
      <c r="H257" s="16" t="s">
        <v>42</v>
      </c>
      <c r="I257" s="16" t="s">
        <v>1110</v>
      </c>
      <c r="J257" s="81" t="s">
        <v>1111</v>
      </c>
      <c r="K257" s="16" t="s">
        <v>32</v>
      </c>
      <c r="L257" s="37" t="s">
        <v>33</v>
      </c>
      <c r="M257" s="16"/>
      <c r="N257" s="16"/>
      <c r="O257" s="16" t="s">
        <v>1112</v>
      </c>
      <c r="P257" s="31">
        <v>563200</v>
      </c>
      <c r="Q257" s="16" t="s">
        <v>1113</v>
      </c>
    </row>
    <row r="258" spans="1:17">
      <c r="A258" s="11">
        <v>254</v>
      </c>
      <c r="B258" s="16" t="s">
        <v>23</v>
      </c>
      <c r="C258" s="16" t="s">
        <v>591</v>
      </c>
      <c r="D258" s="16" t="s">
        <v>1100</v>
      </c>
      <c r="E258" s="16" t="s">
        <v>1114</v>
      </c>
      <c r="F258" s="16" t="s">
        <v>122</v>
      </c>
      <c r="G258" s="16" t="s">
        <v>553</v>
      </c>
      <c r="H258" s="16" t="s">
        <v>42</v>
      </c>
      <c r="I258" s="16" t="s">
        <v>1115</v>
      </c>
      <c r="J258" s="81" t="s">
        <v>1116</v>
      </c>
      <c r="K258" s="16" t="s">
        <v>86</v>
      </c>
      <c r="L258" s="37" t="s">
        <v>33</v>
      </c>
      <c r="M258" s="16"/>
      <c r="N258" s="16"/>
      <c r="O258" s="16" t="s">
        <v>1117</v>
      </c>
      <c r="P258" s="31">
        <v>553000</v>
      </c>
      <c r="Q258" s="16">
        <v>15519475725</v>
      </c>
    </row>
    <row r="259" spans="1:17">
      <c r="A259" s="11">
        <v>255</v>
      </c>
      <c r="B259" s="16" t="s">
        <v>23</v>
      </c>
      <c r="C259" s="16" t="s">
        <v>591</v>
      </c>
      <c r="D259" s="16" t="s">
        <v>1100</v>
      </c>
      <c r="E259" s="16" t="s">
        <v>1118</v>
      </c>
      <c r="F259" s="16" t="s">
        <v>27</v>
      </c>
      <c r="G259" s="16" t="s">
        <v>175</v>
      </c>
      <c r="H259" s="16" t="s">
        <v>42</v>
      </c>
      <c r="I259" s="16" t="s">
        <v>1119</v>
      </c>
      <c r="J259" s="81" t="s">
        <v>1120</v>
      </c>
      <c r="K259" s="16" t="s">
        <v>32</v>
      </c>
      <c r="L259" s="37" t="s">
        <v>33</v>
      </c>
      <c r="M259" s="16"/>
      <c r="N259" s="16"/>
      <c r="O259" s="16" t="s">
        <v>1121</v>
      </c>
      <c r="P259" s="31">
        <v>562201</v>
      </c>
      <c r="Q259" s="31">
        <v>18188219373</v>
      </c>
    </row>
    <row r="260" spans="1:17">
      <c r="A260" s="11">
        <v>256</v>
      </c>
      <c r="B260" s="16" t="s">
        <v>23</v>
      </c>
      <c r="C260" s="16" t="s">
        <v>591</v>
      </c>
      <c r="D260" s="16" t="s">
        <v>1100</v>
      </c>
      <c r="E260" s="16" t="s">
        <v>1122</v>
      </c>
      <c r="F260" s="16" t="s">
        <v>27</v>
      </c>
      <c r="G260" s="16" t="s">
        <v>89</v>
      </c>
      <c r="H260" s="16" t="s">
        <v>100</v>
      </c>
      <c r="I260" s="16" t="s">
        <v>1123</v>
      </c>
      <c r="J260" s="81" t="s">
        <v>1124</v>
      </c>
      <c r="K260" s="16" t="s">
        <v>86</v>
      </c>
      <c r="L260" s="37" t="s">
        <v>33</v>
      </c>
      <c r="M260" s="16"/>
      <c r="N260" s="16"/>
      <c r="O260" s="16" t="s">
        <v>1125</v>
      </c>
      <c r="P260" s="16">
        <v>551700</v>
      </c>
      <c r="Q260" s="16">
        <v>13595533711</v>
      </c>
    </row>
    <row r="261" spans="1:17">
      <c r="A261" s="11">
        <v>257</v>
      </c>
      <c r="B261" s="16" t="s">
        <v>23</v>
      </c>
      <c r="C261" s="16" t="s">
        <v>591</v>
      </c>
      <c r="D261" s="16" t="s">
        <v>1100</v>
      </c>
      <c r="E261" s="16" t="s">
        <v>1126</v>
      </c>
      <c r="F261" s="16" t="s">
        <v>27</v>
      </c>
      <c r="G261" s="16" t="s">
        <v>89</v>
      </c>
      <c r="H261" s="16" t="s">
        <v>37</v>
      </c>
      <c r="I261" s="16" t="s">
        <v>1127</v>
      </c>
      <c r="J261" s="81" t="s">
        <v>1128</v>
      </c>
      <c r="K261" s="16" t="s">
        <v>32</v>
      </c>
      <c r="L261" s="37" t="s">
        <v>33</v>
      </c>
      <c r="M261" s="16"/>
      <c r="N261" s="16"/>
      <c r="O261" s="16" t="s">
        <v>1129</v>
      </c>
      <c r="P261" s="31">
        <v>550200</v>
      </c>
      <c r="Q261" s="16">
        <v>18188508935</v>
      </c>
    </row>
    <row r="262" spans="1:17">
      <c r="A262" s="11">
        <v>258</v>
      </c>
      <c r="B262" s="16" t="s">
        <v>23</v>
      </c>
      <c r="C262" s="16" t="s">
        <v>591</v>
      </c>
      <c r="D262" s="16" t="s">
        <v>1100</v>
      </c>
      <c r="E262" s="16" t="s">
        <v>1130</v>
      </c>
      <c r="F262" s="16" t="s">
        <v>27</v>
      </c>
      <c r="G262" s="16" t="s">
        <v>99</v>
      </c>
      <c r="H262" s="16" t="s">
        <v>37</v>
      </c>
      <c r="I262" s="16" t="s">
        <v>1131</v>
      </c>
      <c r="J262" s="81" t="s">
        <v>1132</v>
      </c>
      <c r="K262" s="16" t="s">
        <v>86</v>
      </c>
      <c r="L262" s="37" t="s">
        <v>33</v>
      </c>
      <c r="M262" s="16"/>
      <c r="N262" s="16"/>
      <c r="O262" s="16" t="s">
        <v>1133</v>
      </c>
      <c r="P262" s="31">
        <v>554300</v>
      </c>
      <c r="Q262" s="16">
        <v>18385918499</v>
      </c>
    </row>
    <row r="263" spans="1:17">
      <c r="A263" s="11">
        <v>259</v>
      </c>
      <c r="B263" s="16" t="s">
        <v>23</v>
      </c>
      <c r="C263" s="16" t="s">
        <v>591</v>
      </c>
      <c r="D263" s="16" t="s">
        <v>1100</v>
      </c>
      <c r="E263" s="17" t="s">
        <v>1134</v>
      </c>
      <c r="F263" s="17" t="s">
        <v>27</v>
      </c>
      <c r="G263" s="17" t="s">
        <v>89</v>
      </c>
      <c r="H263" s="17" t="s">
        <v>42</v>
      </c>
      <c r="I263" s="17" t="s">
        <v>1135</v>
      </c>
      <c r="J263" s="36" t="s">
        <v>1136</v>
      </c>
      <c r="K263" s="16" t="s">
        <v>32</v>
      </c>
      <c r="L263" s="37" t="s">
        <v>33</v>
      </c>
      <c r="M263" s="16"/>
      <c r="N263" s="16"/>
      <c r="O263" s="17" t="s">
        <v>1137</v>
      </c>
      <c r="P263" s="31">
        <v>563000</v>
      </c>
      <c r="Q263" s="16">
        <v>18892455002</v>
      </c>
    </row>
    <row r="264" spans="1:17">
      <c r="A264" s="11">
        <v>260</v>
      </c>
      <c r="B264" s="16" t="s">
        <v>23</v>
      </c>
      <c r="C264" s="16" t="s">
        <v>591</v>
      </c>
      <c r="D264" s="16" t="s">
        <v>1100</v>
      </c>
      <c r="E264" s="16" t="s">
        <v>1138</v>
      </c>
      <c r="F264" s="16" t="s">
        <v>27</v>
      </c>
      <c r="G264" s="16" t="s">
        <v>89</v>
      </c>
      <c r="H264" s="16" t="s">
        <v>37</v>
      </c>
      <c r="I264" s="16" t="s">
        <v>1139</v>
      </c>
      <c r="J264" s="81" t="s">
        <v>1140</v>
      </c>
      <c r="K264" s="16" t="s">
        <v>32</v>
      </c>
      <c r="L264" s="37" t="s">
        <v>33</v>
      </c>
      <c r="M264" s="16"/>
      <c r="N264" s="16"/>
      <c r="O264" s="16" t="s">
        <v>1141</v>
      </c>
      <c r="P264" s="31">
        <v>551200</v>
      </c>
      <c r="Q264" s="16">
        <v>18785499728</v>
      </c>
    </row>
    <row r="265" spans="1:17">
      <c r="A265" s="11">
        <v>261</v>
      </c>
      <c r="B265" s="16" t="s">
        <v>23</v>
      </c>
      <c r="C265" s="16" t="s">
        <v>591</v>
      </c>
      <c r="D265" s="16" t="s">
        <v>1100</v>
      </c>
      <c r="E265" s="16" t="s">
        <v>1142</v>
      </c>
      <c r="F265" s="16" t="s">
        <v>27</v>
      </c>
      <c r="G265" s="16" t="s">
        <v>89</v>
      </c>
      <c r="H265" s="16" t="s">
        <v>37</v>
      </c>
      <c r="I265" s="16" t="s">
        <v>1143</v>
      </c>
      <c r="J265" s="81" t="s">
        <v>1144</v>
      </c>
      <c r="K265" s="16" t="s">
        <v>32</v>
      </c>
      <c r="L265" s="37" t="s">
        <v>33</v>
      </c>
      <c r="M265" s="16"/>
      <c r="N265" s="16"/>
      <c r="O265" s="16" t="s">
        <v>1145</v>
      </c>
      <c r="P265" s="31">
        <v>563000</v>
      </c>
      <c r="Q265" s="31">
        <v>15348692813</v>
      </c>
    </row>
    <row r="266" spans="1:17">
      <c r="A266" s="11">
        <v>262</v>
      </c>
      <c r="B266" s="16" t="s">
        <v>23</v>
      </c>
      <c r="C266" s="16" t="s">
        <v>591</v>
      </c>
      <c r="D266" s="16" t="s">
        <v>1100</v>
      </c>
      <c r="E266" s="16" t="s">
        <v>1146</v>
      </c>
      <c r="F266" s="16" t="s">
        <v>27</v>
      </c>
      <c r="G266" s="16" t="s">
        <v>89</v>
      </c>
      <c r="H266" s="16" t="s">
        <v>42</v>
      </c>
      <c r="I266" s="16" t="s">
        <v>1147</v>
      </c>
      <c r="J266" s="81" t="s">
        <v>1148</v>
      </c>
      <c r="K266" s="16" t="s">
        <v>32</v>
      </c>
      <c r="L266" s="37" t="s">
        <v>33</v>
      </c>
      <c r="M266" s="16"/>
      <c r="N266" s="16"/>
      <c r="O266" s="16" t="s">
        <v>1149</v>
      </c>
      <c r="P266" s="31">
        <v>564600</v>
      </c>
      <c r="Q266" s="16">
        <v>18275604877</v>
      </c>
    </row>
    <row r="267" spans="1:17">
      <c r="A267" s="11">
        <v>263</v>
      </c>
      <c r="B267" s="16" t="s">
        <v>23</v>
      </c>
      <c r="C267" s="16" t="s">
        <v>591</v>
      </c>
      <c r="D267" s="16" t="s">
        <v>1100</v>
      </c>
      <c r="E267" s="16" t="s">
        <v>1150</v>
      </c>
      <c r="F267" s="16" t="s">
        <v>27</v>
      </c>
      <c r="G267" s="16" t="s">
        <v>89</v>
      </c>
      <c r="H267" s="16" t="s">
        <v>37</v>
      </c>
      <c r="I267" s="16" t="s">
        <v>1151</v>
      </c>
      <c r="J267" s="81" t="s">
        <v>1152</v>
      </c>
      <c r="K267" s="16" t="s">
        <v>32</v>
      </c>
      <c r="L267" s="37" t="s">
        <v>33</v>
      </c>
      <c r="M267" s="16"/>
      <c r="N267" s="16"/>
      <c r="O267" s="16" t="s">
        <v>1153</v>
      </c>
      <c r="P267" s="31">
        <v>629100</v>
      </c>
      <c r="Q267" s="16">
        <v>18190200279</v>
      </c>
    </row>
    <row r="268" spans="1:17">
      <c r="A268" s="11">
        <v>264</v>
      </c>
      <c r="B268" s="16" t="s">
        <v>23</v>
      </c>
      <c r="C268" s="16" t="s">
        <v>591</v>
      </c>
      <c r="D268" s="16" t="s">
        <v>1100</v>
      </c>
      <c r="E268" s="16" t="s">
        <v>1154</v>
      </c>
      <c r="F268" s="16" t="s">
        <v>27</v>
      </c>
      <c r="G268" s="16" t="s">
        <v>89</v>
      </c>
      <c r="H268" s="16" t="s">
        <v>37</v>
      </c>
      <c r="I268" s="16" t="s">
        <v>1155</v>
      </c>
      <c r="J268" s="81" t="s">
        <v>1156</v>
      </c>
      <c r="K268" s="16" t="s">
        <v>32</v>
      </c>
      <c r="L268" s="37" t="s">
        <v>33</v>
      </c>
      <c r="M268" s="16"/>
      <c r="N268" s="16"/>
      <c r="O268" s="16" t="s">
        <v>1157</v>
      </c>
      <c r="P268" s="31">
        <v>620460</v>
      </c>
      <c r="Q268" s="16">
        <v>13890394927</v>
      </c>
    </row>
    <row r="269" spans="1:17">
      <c r="A269" s="11">
        <v>265</v>
      </c>
      <c r="B269" s="16" t="s">
        <v>23</v>
      </c>
      <c r="C269" s="16" t="s">
        <v>591</v>
      </c>
      <c r="D269" s="16" t="s">
        <v>1100</v>
      </c>
      <c r="E269" s="16" t="s">
        <v>1158</v>
      </c>
      <c r="F269" s="16" t="s">
        <v>27</v>
      </c>
      <c r="G269" s="16" t="s">
        <v>89</v>
      </c>
      <c r="H269" s="16" t="s">
        <v>42</v>
      </c>
      <c r="I269" s="16" t="s">
        <v>1159</v>
      </c>
      <c r="J269" s="81" t="s">
        <v>1160</v>
      </c>
      <c r="K269" s="16" t="s">
        <v>32</v>
      </c>
      <c r="L269" s="37" t="s">
        <v>33</v>
      </c>
      <c r="M269" s="16"/>
      <c r="N269" s="16"/>
      <c r="O269" s="16" t="s">
        <v>1161</v>
      </c>
      <c r="P269" s="31">
        <v>553100</v>
      </c>
      <c r="Q269" s="31">
        <v>17285725114</v>
      </c>
    </row>
    <row r="270" spans="1:17">
      <c r="A270" s="11">
        <v>266</v>
      </c>
      <c r="B270" s="16" t="s">
        <v>23</v>
      </c>
      <c r="C270" s="16" t="s">
        <v>591</v>
      </c>
      <c r="D270" s="16" t="s">
        <v>1100</v>
      </c>
      <c r="E270" s="16" t="s">
        <v>1162</v>
      </c>
      <c r="F270" s="16" t="s">
        <v>122</v>
      </c>
      <c r="G270" s="16" t="s">
        <v>260</v>
      </c>
      <c r="H270" s="16" t="s">
        <v>42</v>
      </c>
      <c r="I270" s="16" t="s">
        <v>1163</v>
      </c>
      <c r="J270" s="81" t="s">
        <v>1164</v>
      </c>
      <c r="K270" s="16" t="s">
        <v>86</v>
      </c>
      <c r="L270" s="37" t="s">
        <v>584</v>
      </c>
      <c r="M270" s="16"/>
      <c r="N270" s="16"/>
      <c r="O270" s="16" t="s">
        <v>1165</v>
      </c>
      <c r="P270" s="31">
        <v>554200</v>
      </c>
      <c r="Q270" s="16" t="s">
        <v>1166</v>
      </c>
    </row>
    <row r="271" spans="1:17">
      <c r="A271" s="11">
        <v>267</v>
      </c>
      <c r="B271" s="16" t="s">
        <v>23</v>
      </c>
      <c r="C271" s="16" t="s">
        <v>591</v>
      </c>
      <c r="D271" s="16" t="s">
        <v>1100</v>
      </c>
      <c r="E271" s="16" t="s">
        <v>1167</v>
      </c>
      <c r="F271" s="16" t="s">
        <v>122</v>
      </c>
      <c r="G271" s="16" t="s">
        <v>89</v>
      </c>
      <c r="H271" s="16" t="s">
        <v>42</v>
      </c>
      <c r="I271" s="16" t="s">
        <v>1168</v>
      </c>
      <c r="J271" s="81" t="s">
        <v>1169</v>
      </c>
      <c r="K271" s="16" t="s">
        <v>54</v>
      </c>
      <c r="L271" s="37" t="s">
        <v>584</v>
      </c>
      <c r="M271" s="16"/>
      <c r="N271" s="16"/>
      <c r="O271" s="16" t="s">
        <v>1170</v>
      </c>
      <c r="P271" s="31">
        <v>552111</v>
      </c>
      <c r="Q271" s="16">
        <v>18886090640</v>
      </c>
    </row>
    <row r="272" spans="1:17">
      <c r="A272" s="11">
        <v>268</v>
      </c>
      <c r="B272" s="16" t="s">
        <v>23</v>
      </c>
      <c r="C272" s="16" t="s">
        <v>591</v>
      </c>
      <c r="D272" s="16" t="s">
        <v>1100</v>
      </c>
      <c r="E272" s="16" t="s">
        <v>1171</v>
      </c>
      <c r="F272" s="16" t="s">
        <v>122</v>
      </c>
      <c r="G272" s="16" t="s">
        <v>175</v>
      </c>
      <c r="H272" s="16" t="s">
        <v>42</v>
      </c>
      <c r="I272" s="16" t="s">
        <v>1172</v>
      </c>
      <c r="J272" s="81" t="s">
        <v>1173</v>
      </c>
      <c r="K272" s="16" t="s">
        <v>54</v>
      </c>
      <c r="L272" s="37" t="s">
        <v>584</v>
      </c>
      <c r="M272" s="16"/>
      <c r="N272" s="16"/>
      <c r="O272" s="16" t="s">
        <v>1174</v>
      </c>
      <c r="P272" s="31">
        <v>562300</v>
      </c>
      <c r="Q272" s="16">
        <v>18153194546</v>
      </c>
    </row>
    <row r="273" spans="1:17">
      <c r="A273" s="11">
        <v>269</v>
      </c>
      <c r="B273" s="16" t="s">
        <v>23</v>
      </c>
      <c r="C273" s="16" t="s">
        <v>591</v>
      </c>
      <c r="D273" s="16" t="s">
        <v>1100</v>
      </c>
      <c r="E273" s="16" t="s">
        <v>1175</v>
      </c>
      <c r="F273" s="16" t="s">
        <v>122</v>
      </c>
      <c r="G273" s="16" t="s">
        <v>89</v>
      </c>
      <c r="H273" s="16" t="s">
        <v>42</v>
      </c>
      <c r="I273" s="16" t="s">
        <v>1176</v>
      </c>
      <c r="J273" s="81" t="s">
        <v>1177</v>
      </c>
      <c r="K273" s="16" t="s">
        <v>54</v>
      </c>
      <c r="L273" s="37" t="s">
        <v>584</v>
      </c>
      <c r="M273" s="16"/>
      <c r="N273" s="16"/>
      <c r="O273" s="16" t="s">
        <v>1178</v>
      </c>
      <c r="P273" s="16">
        <v>553311</v>
      </c>
      <c r="Q273" s="16">
        <v>18396929932</v>
      </c>
    </row>
    <row r="274" spans="1:18">
      <c r="A274" s="11">
        <v>270</v>
      </c>
      <c r="B274" s="11" t="s">
        <v>23</v>
      </c>
      <c r="C274" s="11" t="s">
        <v>1179</v>
      </c>
      <c r="D274" s="11" t="s">
        <v>25</v>
      </c>
      <c r="E274" s="11" t="s">
        <v>1180</v>
      </c>
      <c r="F274" s="11" t="s">
        <v>27</v>
      </c>
      <c r="G274" s="11" t="s">
        <v>1181</v>
      </c>
      <c r="H274" s="11" t="s">
        <v>37</v>
      </c>
      <c r="I274" s="12" t="s">
        <v>1182</v>
      </c>
      <c r="J274" s="12" t="s">
        <v>1183</v>
      </c>
      <c r="K274" s="11" t="s">
        <v>54</v>
      </c>
      <c r="L274" s="21" t="s">
        <v>33</v>
      </c>
      <c r="M274" s="11"/>
      <c r="N274" s="25"/>
      <c r="O274" s="25" t="s">
        <v>1184</v>
      </c>
      <c r="P274" s="23">
        <v>564306</v>
      </c>
      <c r="Q274" s="11">
        <v>15186720375</v>
      </c>
      <c r="R274" s="21"/>
    </row>
    <row r="275" spans="1:18">
      <c r="A275" s="11">
        <v>271</v>
      </c>
      <c r="B275" s="11" t="s">
        <v>23</v>
      </c>
      <c r="C275" s="11" t="s">
        <v>1179</v>
      </c>
      <c r="D275" s="11" t="s">
        <v>25</v>
      </c>
      <c r="E275" s="11" t="s">
        <v>1185</v>
      </c>
      <c r="F275" s="11" t="s">
        <v>27</v>
      </c>
      <c r="G275" s="11" t="s">
        <v>175</v>
      </c>
      <c r="H275" s="11" t="s">
        <v>37</v>
      </c>
      <c r="I275" s="12" t="s">
        <v>1186</v>
      </c>
      <c r="J275" s="12" t="s">
        <v>1187</v>
      </c>
      <c r="K275" s="11" t="s">
        <v>54</v>
      </c>
      <c r="L275" s="21" t="s">
        <v>33</v>
      </c>
      <c r="M275" s="11"/>
      <c r="N275" s="25"/>
      <c r="O275" s="25" t="s">
        <v>1188</v>
      </c>
      <c r="P275" s="11">
        <v>550025</v>
      </c>
      <c r="Q275" s="11">
        <v>18885115334</v>
      </c>
      <c r="R275" s="21"/>
    </row>
    <row r="276" spans="1:18">
      <c r="A276" s="11">
        <v>272</v>
      </c>
      <c r="B276" s="11" t="s">
        <v>23</v>
      </c>
      <c r="C276" s="11" t="s">
        <v>1179</v>
      </c>
      <c r="D276" s="11" t="s">
        <v>25</v>
      </c>
      <c r="E276" s="11" t="s">
        <v>1189</v>
      </c>
      <c r="F276" s="11" t="s">
        <v>27</v>
      </c>
      <c r="G276" s="11" t="s">
        <v>89</v>
      </c>
      <c r="H276" s="11" t="s">
        <v>42</v>
      </c>
      <c r="I276" s="12" t="s">
        <v>1190</v>
      </c>
      <c r="J276" s="12" t="s">
        <v>1191</v>
      </c>
      <c r="K276" s="11" t="s">
        <v>54</v>
      </c>
      <c r="L276" s="21" t="s">
        <v>33</v>
      </c>
      <c r="M276" s="11"/>
      <c r="N276" s="25"/>
      <c r="O276" s="25" t="s">
        <v>1192</v>
      </c>
      <c r="P276" s="23">
        <v>550018</v>
      </c>
      <c r="Q276" s="23">
        <v>19208507629</v>
      </c>
      <c r="R276" s="21"/>
    </row>
    <row r="277" spans="1:18">
      <c r="A277" s="11">
        <v>273</v>
      </c>
      <c r="B277" s="11" t="s">
        <v>23</v>
      </c>
      <c r="C277" s="11" t="s">
        <v>1179</v>
      </c>
      <c r="D277" s="11" t="s">
        <v>25</v>
      </c>
      <c r="E277" s="11" t="s">
        <v>1193</v>
      </c>
      <c r="F277" s="11" t="s">
        <v>27</v>
      </c>
      <c r="G277" s="11" t="s">
        <v>89</v>
      </c>
      <c r="H277" s="11" t="s">
        <v>37</v>
      </c>
      <c r="I277" s="12" t="s">
        <v>1194</v>
      </c>
      <c r="J277" s="12" t="s">
        <v>1195</v>
      </c>
      <c r="K277" s="11" t="s">
        <v>54</v>
      </c>
      <c r="L277" s="21" t="s">
        <v>33</v>
      </c>
      <c r="M277" s="11"/>
      <c r="N277" s="25"/>
      <c r="O277" s="25" t="s">
        <v>1196</v>
      </c>
      <c r="P277" s="23">
        <v>552400</v>
      </c>
      <c r="Q277" s="11">
        <v>19329471128</v>
      </c>
      <c r="R277" s="21"/>
    </row>
    <row r="278" spans="1:18">
      <c r="A278" s="11">
        <v>274</v>
      </c>
      <c r="B278" s="11" t="s">
        <v>23</v>
      </c>
      <c r="C278" s="11" t="s">
        <v>1179</v>
      </c>
      <c r="D278" s="11" t="s">
        <v>25</v>
      </c>
      <c r="E278" s="11" t="s">
        <v>1197</v>
      </c>
      <c r="F278" s="11" t="s">
        <v>27</v>
      </c>
      <c r="G278" s="11" t="s">
        <v>99</v>
      </c>
      <c r="H278" s="11" t="s">
        <v>42</v>
      </c>
      <c r="I278" s="12" t="s">
        <v>1198</v>
      </c>
      <c r="J278" s="12" t="s">
        <v>1199</v>
      </c>
      <c r="K278" s="11" t="s">
        <v>32</v>
      </c>
      <c r="L278" s="21" t="s">
        <v>1200</v>
      </c>
      <c r="M278" s="11"/>
      <c r="N278" s="25"/>
      <c r="O278" s="25" t="s">
        <v>1201</v>
      </c>
      <c r="P278" s="23">
        <v>564200</v>
      </c>
      <c r="Q278" s="11">
        <v>19117789224</v>
      </c>
      <c r="R278" s="21"/>
    </row>
    <row r="279" spans="1:18">
      <c r="A279" s="11">
        <v>275</v>
      </c>
      <c r="B279" s="11" t="s">
        <v>23</v>
      </c>
      <c r="C279" s="11" t="s">
        <v>1179</v>
      </c>
      <c r="D279" s="11" t="s">
        <v>25</v>
      </c>
      <c r="E279" s="11" t="s">
        <v>1202</v>
      </c>
      <c r="F279" s="11" t="s">
        <v>27</v>
      </c>
      <c r="G279" s="11" t="s">
        <v>227</v>
      </c>
      <c r="H279" s="11" t="s">
        <v>460</v>
      </c>
      <c r="I279" s="12" t="s">
        <v>1203</v>
      </c>
      <c r="J279" s="12" t="s">
        <v>1204</v>
      </c>
      <c r="K279" s="11" t="s">
        <v>54</v>
      </c>
      <c r="L279" s="21" t="s">
        <v>33</v>
      </c>
      <c r="M279" s="11"/>
      <c r="N279" s="25"/>
      <c r="O279" s="25" t="s">
        <v>1205</v>
      </c>
      <c r="P279" s="23">
        <v>552100</v>
      </c>
      <c r="Q279" s="11">
        <v>18786494126</v>
      </c>
      <c r="R279" s="21"/>
    </row>
    <row r="280" spans="1:18">
      <c r="A280" s="11">
        <v>276</v>
      </c>
      <c r="B280" s="11" t="s">
        <v>23</v>
      </c>
      <c r="C280" s="11" t="s">
        <v>1179</v>
      </c>
      <c r="D280" s="11" t="s">
        <v>25</v>
      </c>
      <c r="E280" s="11" t="s">
        <v>1206</v>
      </c>
      <c r="F280" s="11" t="s">
        <v>27</v>
      </c>
      <c r="G280" s="11" t="s">
        <v>89</v>
      </c>
      <c r="H280" s="11" t="s">
        <v>42</v>
      </c>
      <c r="I280" s="12" t="s">
        <v>1207</v>
      </c>
      <c r="J280" s="12" t="s">
        <v>1208</v>
      </c>
      <c r="K280" s="11" t="s">
        <v>54</v>
      </c>
      <c r="L280" s="21" t="s">
        <v>33</v>
      </c>
      <c r="M280" s="11"/>
      <c r="N280" s="25"/>
      <c r="O280" s="25" t="s">
        <v>1209</v>
      </c>
      <c r="P280" s="23">
        <v>550800</v>
      </c>
      <c r="Q280" s="11">
        <v>15329237248</v>
      </c>
      <c r="R280" s="21"/>
    </row>
    <row r="281" spans="1:18">
      <c r="A281" s="11">
        <v>277</v>
      </c>
      <c r="B281" s="11" t="s">
        <v>23</v>
      </c>
      <c r="C281" s="11" t="s">
        <v>1179</v>
      </c>
      <c r="D281" s="11" t="s">
        <v>25</v>
      </c>
      <c r="E281" s="11" t="s">
        <v>1210</v>
      </c>
      <c r="F281" s="11" t="s">
        <v>27</v>
      </c>
      <c r="G281" s="11" t="s">
        <v>89</v>
      </c>
      <c r="H281" s="11" t="s">
        <v>42</v>
      </c>
      <c r="I281" s="12" t="s">
        <v>1211</v>
      </c>
      <c r="J281" s="12" t="s">
        <v>1212</v>
      </c>
      <c r="K281" s="11" t="s">
        <v>54</v>
      </c>
      <c r="L281" s="21" t="s">
        <v>33</v>
      </c>
      <c r="M281" s="11"/>
      <c r="N281" s="25"/>
      <c r="O281" s="25" t="s">
        <v>1213</v>
      </c>
      <c r="P281" s="23">
        <v>561200</v>
      </c>
      <c r="Q281" s="23">
        <v>18885324612</v>
      </c>
      <c r="R281" s="21"/>
    </row>
    <row r="282" spans="1:18">
      <c r="A282" s="11">
        <v>278</v>
      </c>
      <c r="B282" s="11" t="s">
        <v>23</v>
      </c>
      <c r="C282" s="11" t="s">
        <v>1179</v>
      </c>
      <c r="D282" s="11" t="s">
        <v>25</v>
      </c>
      <c r="E282" s="11" t="s">
        <v>1214</v>
      </c>
      <c r="F282" s="11" t="s">
        <v>27</v>
      </c>
      <c r="G282" s="11" t="s">
        <v>227</v>
      </c>
      <c r="H282" s="11" t="s">
        <v>37</v>
      </c>
      <c r="I282" s="12" t="s">
        <v>1215</v>
      </c>
      <c r="J282" s="12" t="s">
        <v>1216</v>
      </c>
      <c r="K282" s="11" t="s">
        <v>54</v>
      </c>
      <c r="L282" s="21" t="s">
        <v>33</v>
      </c>
      <c r="M282" s="11"/>
      <c r="N282" s="25"/>
      <c r="O282" s="25" t="s">
        <v>1217</v>
      </c>
      <c r="P282" s="23">
        <v>553000</v>
      </c>
      <c r="Q282" s="11">
        <v>18886042716</v>
      </c>
      <c r="R282" s="21"/>
    </row>
    <row r="283" spans="1:18">
      <c r="A283" s="11">
        <v>279</v>
      </c>
      <c r="B283" s="11" t="s">
        <v>23</v>
      </c>
      <c r="C283" s="11" t="s">
        <v>1179</v>
      </c>
      <c r="D283" s="11" t="s">
        <v>25</v>
      </c>
      <c r="E283" s="11" t="s">
        <v>1218</v>
      </c>
      <c r="F283" s="11" t="s">
        <v>122</v>
      </c>
      <c r="G283" s="11" t="s">
        <v>89</v>
      </c>
      <c r="H283" s="11" t="s">
        <v>42</v>
      </c>
      <c r="I283" s="12" t="s">
        <v>1219</v>
      </c>
      <c r="J283" s="12" t="s">
        <v>1220</v>
      </c>
      <c r="K283" s="11" t="s">
        <v>54</v>
      </c>
      <c r="L283" s="21" t="s">
        <v>33</v>
      </c>
      <c r="M283" s="11"/>
      <c r="N283" s="25"/>
      <c r="O283" s="25" t="s">
        <v>1221</v>
      </c>
      <c r="P283" s="23">
        <v>551606</v>
      </c>
      <c r="Q283" s="11">
        <v>19395297226</v>
      </c>
      <c r="R283" s="21"/>
    </row>
    <row r="284" spans="1:18">
      <c r="A284" s="11">
        <v>280</v>
      </c>
      <c r="B284" s="11" t="s">
        <v>23</v>
      </c>
      <c r="C284" s="11" t="s">
        <v>1179</v>
      </c>
      <c r="D284" s="11" t="s">
        <v>25</v>
      </c>
      <c r="E284" s="11" t="s">
        <v>1222</v>
      </c>
      <c r="F284" s="11" t="s">
        <v>122</v>
      </c>
      <c r="G284" s="11" t="s">
        <v>99</v>
      </c>
      <c r="H284" s="11" t="s">
        <v>460</v>
      </c>
      <c r="I284" s="12" t="s">
        <v>1223</v>
      </c>
      <c r="J284" s="12" t="s">
        <v>1224</v>
      </c>
      <c r="K284" s="11" t="s">
        <v>54</v>
      </c>
      <c r="L284" s="21" t="s">
        <v>33</v>
      </c>
      <c r="M284" s="11"/>
      <c r="N284" s="25"/>
      <c r="O284" s="25" t="s">
        <v>1225</v>
      </c>
      <c r="P284" s="11">
        <v>564200</v>
      </c>
      <c r="Q284" s="11">
        <v>18586759124</v>
      </c>
      <c r="R284" s="21"/>
    </row>
    <row r="285" spans="1:18">
      <c r="A285" s="11">
        <v>281</v>
      </c>
      <c r="B285" s="11" t="s">
        <v>23</v>
      </c>
      <c r="C285" s="11" t="s">
        <v>1179</v>
      </c>
      <c r="D285" s="11" t="s">
        <v>25</v>
      </c>
      <c r="E285" s="11" t="s">
        <v>1226</v>
      </c>
      <c r="F285" s="11" t="s">
        <v>27</v>
      </c>
      <c r="G285" s="11" t="s">
        <v>147</v>
      </c>
      <c r="H285" s="11" t="s">
        <v>460</v>
      </c>
      <c r="I285" s="12" t="s">
        <v>1227</v>
      </c>
      <c r="J285" s="12" t="s">
        <v>1228</v>
      </c>
      <c r="K285" s="11" t="s">
        <v>54</v>
      </c>
      <c r="L285" s="21" t="s">
        <v>33</v>
      </c>
      <c r="M285" s="11"/>
      <c r="N285" s="25"/>
      <c r="O285" s="25" t="s">
        <v>1229</v>
      </c>
      <c r="P285" s="23">
        <v>558100</v>
      </c>
      <c r="Q285" s="11">
        <v>18375015819</v>
      </c>
      <c r="R285" s="21"/>
    </row>
    <row r="286" spans="1:18">
      <c r="A286" s="11">
        <v>282</v>
      </c>
      <c r="B286" s="11" t="s">
        <v>23</v>
      </c>
      <c r="C286" s="11" t="s">
        <v>1179</v>
      </c>
      <c r="D286" s="11" t="s">
        <v>25</v>
      </c>
      <c r="E286" s="11" t="s">
        <v>1230</v>
      </c>
      <c r="F286" s="11" t="s">
        <v>27</v>
      </c>
      <c r="G286" s="11" t="s">
        <v>89</v>
      </c>
      <c r="H286" s="11" t="s">
        <v>37</v>
      </c>
      <c r="I286" s="12" t="s">
        <v>1231</v>
      </c>
      <c r="J286" s="12" t="s">
        <v>1232</v>
      </c>
      <c r="K286" s="11" t="s">
        <v>32</v>
      </c>
      <c r="L286" s="21" t="s">
        <v>1233</v>
      </c>
      <c r="M286" s="11"/>
      <c r="N286" s="25"/>
      <c r="O286" s="25" t="s">
        <v>1234</v>
      </c>
      <c r="P286" s="23">
        <v>551501</v>
      </c>
      <c r="Q286" s="11">
        <v>15338672154</v>
      </c>
      <c r="R286" s="21"/>
    </row>
    <row r="287" spans="1:18">
      <c r="A287" s="11">
        <v>283</v>
      </c>
      <c r="B287" s="11" t="s">
        <v>23</v>
      </c>
      <c r="C287" s="11" t="s">
        <v>1179</v>
      </c>
      <c r="D287" s="11" t="s">
        <v>25</v>
      </c>
      <c r="E287" s="11" t="s">
        <v>1235</v>
      </c>
      <c r="F287" s="11" t="s">
        <v>27</v>
      </c>
      <c r="G287" s="11" t="s">
        <v>89</v>
      </c>
      <c r="H287" s="11" t="s">
        <v>42</v>
      </c>
      <c r="I287" s="12" t="s">
        <v>1236</v>
      </c>
      <c r="J287" s="12" t="s">
        <v>1237</v>
      </c>
      <c r="K287" s="11" t="s">
        <v>54</v>
      </c>
      <c r="L287" s="21" t="s">
        <v>33</v>
      </c>
      <c r="M287" s="11"/>
      <c r="N287" s="25"/>
      <c r="O287" s="25" t="s">
        <v>1238</v>
      </c>
      <c r="P287" s="23">
        <v>551400</v>
      </c>
      <c r="Q287" s="11">
        <v>13217991985</v>
      </c>
      <c r="R287" s="21"/>
    </row>
    <row r="288" spans="1:18">
      <c r="A288" s="11">
        <v>284</v>
      </c>
      <c r="B288" s="11" t="s">
        <v>23</v>
      </c>
      <c r="C288" s="11" t="s">
        <v>1179</v>
      </c>
      <c r="D288" s="11" t="s">
        <v>25</v>
      </c>
      <c r="E288" s="11" t="s">
        <v>1239</v>
      </c>
      <c r="F288" s="11" t="s">
        <v>27</v>
      </c>
      <c r="G288" s="11" t="s">
        <v>260</v>
      </c>
      <c r="H288" s="11" t="s">
        <v>42</v>
      </c>
      <c r="I288" s="12" t="s">
        <v>1240</v>
      </c>
      <c r="J288" s="12" t="s">
        <v>1241</v>
      </c>
      <c r="K288" s="11" t="s">
        <v>32</v>
      </c>
      <c r="L288" s="21" t="s">
        <v>1242</v>
      </c>
      <c r="M288" s="11"/>
      <c r="N288" s="25"/>
      <c r="O288" s="25" t="s">
        <v>1243</v>
      </c>
      <c r="P288" s="11">
        <v>554400</v>
      </c>
      <c r="Q288" s="11">
        <v>13638143272</v>
      </c>
      <c r="R288" s="21"/>
    </row>
    <row r="289" spans="1:18" ht="21" customHeight="1">
      <c r="A289" s="11">
        <v>285</v>
      </c>
      <c r="B289" s="11" t="s">
        <v>23</v>
      </c>
      <c r="C289" s="11" t="s">
        <v>1179</v>
      </c>
      <c r="D289" s="11" t="s">
        <v>25</v>
      </c>
      <c r="E289" s="62" t="s">
        <v>1244</v>
      </c>
      <c r="F289" s="11" t="s">
        <v>27</v>
      </c>
      <c r="G289" s="11" t="s">
        <v>28</v>
      </c>
      <c r="H289" s="11" t="s">
        <v>42</v>
      </c>
      <c r="I289" s="12" t="s">
        <v>1245</v>
      </c>
      <c r="J289" s="12" t="s">
        <v>1246</v>
      </c>
      <c r="K289" s="11" t="s">
        <v>54</v>
      </c>
      <c r="L289" s="21" t="s">
        <v>33</v>
      </c>
      <c r="M289" s="11"/>
      <c r="N289" s="47"/>
      <c r="O289" s="82" t="s">
        <v>1247</v>
      </c>
      <c r="P289" s="82">
        <v>561006</v>
      </c>
      <c r="Q289" s="11">
        <v>13339637848</v>
      </c>
      <c r="R289" s="21"/>
    </row>
    <row r="290" spans="1:18" ht="17" customHeight="1">
      <c r="A290" s="11">
        <v>286</v>
      </c>
      <c r="B290" s="11" t="s">
        <v>23</v>
      </c>
      <c r="C290" s="11" t="s">
        <v>1179</v>
      </c>
      <c r="D290" s="11" t="s">
        <v>25</v>
      </c>
      <c r="E290" s="62" t="s">
        <v>1248</v>
      </c>
      <c r="F290" s="11" t="s">
        <v>27</v>
      </c>
      <c r="G290" s="47" t="s">
        <v>175</v>
      </c>
      <c r="H290" s="11" t="s">
        <v>42</v>
      </c>
      <c r="I290" s="12" t="s">
        <v>1249</v>
      </c>
      <c r="J290" s="12" t="s">
        <v>1250</v>
      </c>
      <c r="K290" s="11" t="s">
        <v>32</v>
      </c>
      <c r="L290" s="21" t="s">
        <v>33</v>
      </c>
      <c r="M290" s="11"/>
      <c r="N290" s="47"/>
      <c r="O290" s="82" t="s">
        <v>1251</v>
      </c>
      <c r="P290" s="47">
        <v>561000</v>
      </c>
      <c r="Q290" s="11">
        <v>18083310945</v>
      </c>
      <c r="R290" s="21"/>
    </row>
    <row r="291" spans="1:18" ht="15" customHeight="1">
      <c r="A291" s="11">
        <v>287</v>
      </c>
      <c r="B291" s="11" t="s">
        <v>23</v>
      </c>
      <c r="C291" s="11" t="s">
        <v>1179</v>
      </c>
      <c r="D291" s="11" t="s">
        <v>25</v>
      </c>
      <c r="E291" s="11" t="s">
        <v>1252</v>
      </c>
      <c r="F291" s="11" t="s">
        <v>27</v>
      </c>
      <c r="G291" s="11" t="s">
        <v>83</v>
      </c>
      <c r="H291" s="11" t="s">
        <v>42</v>
      </c>
      <c r="I291" s="12" t="s">
        <v>1253</v>
      </c>
      <c r="J291" s="12" t="s">
        <v>1254</v>
      </c>
      <c r="K291" s="11" t="s">
        <v>32</v>
      </c>
      <c r="L291" s="21" t="s">
        <v>1200</v>
      </c>
      <c r="M291" s="11"/>
      <c r="N291" s="25"/>
      <c r="O291" s="25" t="s">
        <v>1255</v>
      </c>
      <c r="P291" s="23">
        <v>551200</v>
      </c>
      <c r="Q291" s="23">
        <v>18886421484</v>
      </c>
      <c r="R291" s="90" t="s">
        <v>1256</v>
      </c>
    </row>
    <row r="292" spans="1:18">
      <c r="A292" s="11">
        <v>288</v>
      </c>
      <c r="B292" s="11" t="s">
        <v>23</v>
      </c>
      <c r="C292" s="11" t="s">
        <v>1179</v>
      </c>
      <c r="D292" s="11" t="s">
        <v>25</v>
      </c>
      <c r="E292" s="11" t="s">
        <v>1257</v>
      </c>
      <c r="F292" s="11" t="s">
        <v>122</v>
      </c>
      <c r="G292" s="11" t="s">
        <v>83</v>
      </c>
      <c r="H292" s="11" t="s">
        <v>42</v>
      </c>
      <c r="I292" s="12" t="s">
        <v>1258</v>
      </c>
      <c r="J292" s="12" t="s">
        <v>1259</v>
      </c>
      <c r="K292" s="11" t="s">
        <v>86</v>
      </c>
      <c r="L292" s="21" t="s">
        <v>33</v>
      </c>
      <c r="M292" s="11"/>
      <c r="N292" s="25"/>
      <c r="O292" s="25" t="s">
        <v>1260</v>
      </c>
      <c r="P292" s="23">
        <v>557100</v>
      </c>
      <c r="Q292" s="11">
        <v>19885326209</v>
      </c>
      <c r="R292" s="21"/>
    </row>
    <row r="293" spans="1:18">
      <c r="A293" s="11">
        <v>289</v>
      </c>
      <c r="B293" s="44" t="s">
        <v>23</v>
      </c>
      <c r="C293" s="46" t="s">
        <v>1179</v>
      </c>
      <c r="D293" s="11" t="s">
        <v>25</v>
      </c>
      <c r="E293" s="11" t="s">
        <v>1261</v>
      </c>
      <c r="F293" s="43" t="s">
        <v>27</v>
      </c>
      <c r="G293" s="44" t="s">
        <v>83</v>
      </c>
      <c r="H293" s="44" t="s">
        <v>37</v>
      </c>
      <c r="I293" s="51" t="s">
        <v>1262</v>
      </c>
      <c r="J293" s="51" t="s">
        <v>1263</v>
      </c>
      <c r="K293" s="44" t="s">
        <v>86</v>
      </c>
      <c r="L293" s="52" t="s">
        <v>33</v>
      </c>
      <c r="M293" s="45"/>
      <c r="N293" s="83"/>
      <c r="O293" s="84" t="s">
        <v>1264</v>
      </c>
      <c r="P293" s="85">
        <v>565209</v>
      </c>
      <c r="Q293" s="81" t="s">
        <v>1265</v>
      </c>
      <c r="R293" s="91"/>
    </row>
    <row r="294" spans="1:18">
      <c r="A294" s="11">
        <v>290</v>
      </c>
      <c r="B294" s="11" t="s">
        <v>23</v>
      </c>
      <c r="C294" s="11" t="s">
        <v>1179</v>
      </c>
      <c r="D294" s="11" t="s">
        <v>25</v>
      </c>
      <c r="E294" s="11" t="s">
        <v>1266</v>
      </c>
      <c r="F294" s="11" t="s">
        <v>27</v>
      </c>
      <c r="G294" s="11" t="s">
        <v>318</v>
      </c>
      <c r="H294" s="11" t="s">
        <v>460</v>
      </c>
      <c r="I294" s="12" t="s">
        <v>1267</v>
      </c>
      <c r="J294" s="12" t="s">
        <v>1268</v>
      </c>
      <c r="K294" s="11" t="s">
        <v>54</v>
      </c>
      <c r="L294" s="21" t="s">
        <v>33</v>
      </c>
      <c r="M294" s="11"/>
      <c r="N294" s="25"/>
      <c r="O294" s="86" t="s">
        <v>1269</v>
      </c>
      <c r="P294" s="23">
        <v>557401</v>
      </c>
      <c r="Q294" s="11">
        <v>18386740605</v>
      </c>
      <c r="R294" s="91"/>
    </row>
    <row r="295" spans="1:18">
      <c r="A295" s="11">
        <v>291</v>
      </c>
      <c r="B295" s="11" t="s">
        <v>23</v>
      </c>
      <c r="C295" s="11" t="s">
        <v>1179</v>
      </c>
      <c r="D295" s="11" t="s">
        <v>25</v>
      </c>
      <c r="E295" s="11" t="s">
        <v>1270</v>
      </c>
      <c r="F295" s="11" t="s">
        <v>27</v>
      </c>
      <c r="G295" s="11" t="s">
        <v>28</v>
      </c>
      <c r="H295" s="11" t="s">
        <v>460</v>
      </c>
      <c r="I295" s="12" t="s">
        <v>1271</v>
      </c>
      <c r="J295" s="12" t="s">
        <v>1272</v>
      </c>
      <c r="K295" s="11" t="s">
        <v>54</v>
      </c>
      <c r="L295" s="21" t="s">
        <v>33</v>
      </c>
      <c r="M295" s="11"/>
      <c r="N295" s="25"/>
      <c r="O295" s="25" t="s">
        <v>1273</v>
      </c>
      <c r="P295" s="11">
        <v>551600</v>
      </c>
      <c r="Q295" s="11">
        <v>15285830215</v>
      </c>
      <c r="R295" s="91"/>
    </row>
    <row r="296" spans="1:18">
      <c r="A296" s="11">
        <v>292</v>
      </c>
      <c r="B296" s="11" t="s">
        <v>23</v>
      </c>
      <c r="C296" s="11" t="s">
        <v>1179</v>
      </c>
      <c r="D296" s="11" t="s">
        <v>25</v>
      </c>
      <c r="E296" s="11" t="s">
        <v>1274</v>
      </c>
      <c r="F296" s="11" t="s">
        <v>27</v>
      </c>
      <c r="G296" s="11" t="s">
        <v>28</v>
      </c>
      <c r="H296" s="11" t="s">
        <v>460</v>
      </c>
      <c r="I296" s="12" t="s">
        <v>1275</v>
      </c>
      <c r="J296" s="12" t="s">
        <v>1276</v>
      </c>
      <c r="K296" s="11" t="s">
        <v>54</v>
      </c>
      <c r="L296" s="21" t="s">
        <v>33</v>
      </c>
      <c r="M296" s="11"/>
      <c r="N296" s="25"/>
      <c r="O296" s="25" t="s">
        <v>1277</v>
      </c>
      <c r="P296" s="23">
        <v>552300</v>
      </c>
      <c r="Q296" s="11">
        <v>17808676250</v>
      </c>
      <c r="R296" s="91"/>
    </row>
    <row r="297" spans="1:18">
      <c r="A297" s="11">
        <v>293</v>
      </c>
      <c r="B297" s="11" t="s">
        <v>23</v>
      </c>
      <c r="C297" s="11" t="s">
        <v>1179</v>
      </c>
      <c r="D297" s="11" t="s">
        <v>25</v>
      </c>
      <c r="E297" s="11" t="s">
        <v>1278</v>
      </c>
      <c r="F297" s="11" t="s">
        <v>27</v>
      </c>
      <c r="G297" s="11" t="s">
        <v>28</v>
      </c>
      <c r="H297" s="11" t="s">
        <v>42</v>
      </c>
      <c r="I297" s="12" t="s">
        <v>1279</v>
      </c>
      <c r="J297" s="12" t="s">
        <v>1280</v>
      </c>
      <c r="K297" s="11" t="s">
        <v>86</v>
      </c>
      <c r="L297" s="21" t="s">
        <v>33</v>
      </c>
      <c r="M297" s="11"/>
      <c r="N297" s="25"/>
      <c r="O297" s="25" t="s">
        <v>1281</v>
      </c>
      <c r="P297" s="23">
        <v>553100</v>
      </c>
      <c r="Q297" s="11">
        <v>17585266468</v>
      </c>
      <c r="R297" s="91"/>
    </row>
    <row r="298" spans="1:18">
      <c r="A298" s="11">
        <v>294</v>
      </c>
      <c r="B298" s="15" t="s">
        <v>23</v>
      </c>
      <c r="C298" s="11" t="s">
        <v>1179</v>
      </c>
      <c r="D298" s="11" t="s">
        <v>25</v>
      </c>
      <c r="E298" s="11" t="s">
        <v>1282</v>
      </c>
      <c r="F298" s="11" t="s">
        <v>27</v>
      </c>
      <c r="G298" s="11" t="s">
        <v>301</v>
      </c>
      <c r="H298" s="11" t="s">
        <v>460</v>
      </c>
      <c r="I298" s="12" t="s">
        <v>1283</v>
      </c>
      <c r="J298" s="12" t="s">
        <v>1284</v>
      </c>
      <c r="K298" s="11" t="s">
        <v>54</v>
      </c>
      <c r="L298" s="21" t="s">
        <v>33</v>
      </c>
      <c r="M298" s="11"/>
      <c r="N298" s="25"/>
      <c r="O298" s="25" t="s">
        <v>1285</v>
      </c>
      <c r="P298" s="23">
        <v>565201</v>
      </c>
      <c r="Q298" s="11">
        <v>17785066861</v>
      </c>
      <c r="R298" s="91"/>
    </row>
    <row r="299" spans="1:18">
      <c r="A299" s="11">
        <v>295</v>
      </c>
      <c r="B299" s="15" t="s">
        <v>23</v>
      </c>
      <c r="C299" s="15" t="s">
        <v>1179</v>
      </c>
      <c r="D299" s="15" t="s">
        <v>25</v>
      </c>
      <c r="E299" s="15" t="s">
        <v>1286</v>
      </c>
      <c r="F299" s="15" t="s">
        <v>122</v>
      </c>
      <c r="G299" s="15" t="s">
        <v>318</v>
      </c>
      <c r="H299" s="15" t="s">
        <v>42</v>
      </c>
      <c r="I299" s="105" t="s">
        <v>1287</v>
      </c>
      <c r="J299" s="32" t="s">
        <v>1288</v>
      </c>
      <c r="K299" s="15" t="s">
        <v>32</v>
      </c>
      <c r="L299" s="33" t="s">
        <v>33</v>
      </c>
      <c r="M299" s="34"/>
      <c r="N299" s="34"/>
      <c r="O299" s="0" t="s">
        <v>1289</v>
      </c>
      <c r="P299" s="35">
        <v>557300</v>
      </c>
      <c r="Q299" s="34">
        <v>18083197427</v>
      </c>
      <c r="R299" s="91"/>
    </row>
    <row r="300" spans="1:18">
      <c r="A300" s="11">
        <v>296</v>
      </c>
      <c r="B300" s="11" t="s">
        <v>23</v>
      </c>
      <c r="C300" s="11" t="s">
        <v>1179</v>
      </c>
      <c r="D300" s="11" t="s">
        <v>25</v>
      </c>
      <c r="E300" s="11" t="s">
        <v>1290</v>
      </c>
      <c r="F300" s="11" t="s">
        <v>27</v>
      </c>
      <c r="G300" s="11" t="s">
        <v>28</v>
      </c>
      <c r="H300" s="11" t="s">
        <v>42</v>
      </c>
      <c r="I300" s="12" t="s">
        <v>1291</v>
      </c>
      <c r="J300" s="12" t="s">
        <v>1292</v>
      </c>
      <c r="K300" s="11" t="s">
        <v>54</v>
      </c>
      <c r="L300" s="21" t="s">
        <v>33</v>
      </c>
      <c r="M300" s="11"/>
      <c r="N300" s="25"/>
      <c r="O300" s="25" t="s">
        <v>1293</v>
      </c>
      <c r="P300" s="23">
        <v>562200</v>
      </c>
      <c r="Q300" s="11">
        <v>13648594832</v>
      </c>
      <c r="R300" s="92"/>
    </row>
    <row r="301" spans="1:18">
      <c r="A301" s="11">
        <v>297</v>
      </c>
      <c r="B301" s="11" t="s">
        <v>23</v>
      </c>
      <c r="C301" s="11" t="s">
        <v>1179</v>
      </c>
      <c r="D301" s="11" t="s">
        <v>25</v>
      </c>
      <c r="E301" s="11" t="s">
        <v>1294</v>
      </c>
      <c r="F301" s="11" t="s">
        <v>122</v>
      </c>
      <c r="G301" s="11" t="s">
        <v>89</v>
      </c>
      <c r="H301" s="11" t="s">
        <v>42</v>
      </c>
      <c r="I301" s="12" t="s">
        <v>1295</v>
      </c>
      <c r="J301" s="12" t="s">
        <v>1296</v>
      </c>
      <c r="K301" s="11" t="s">
        <v>54</v>
      </c>
      <c r="L301" s="21" t="s">
        <v>33</v>
      </c>
      <c r="M301" s="11"/>
      <c r="N301" s="25"/>
      <c r="O301" s="25" t="s">
        <v>1297</v>
      </c>
      <c r="P301" s="23">
        <v>343100</v>
      </c>
      <c r="Q301" s="23">
        <v>15879664729</v>
      </c>
      <c r="R301" s="92"/>
    </row>
    <row r="302" spans="1:18">
      <c r="A302" s="11">
        <v>298</v>
      </c>
      <c r="B302" s="11" t="s">
        <v>23</v>
      </c>
      <c r="C302" s="11" t="s">
        <v>1179</v>
      </c>
      <c r="D302" s="11" t="s">
        <v>25</v>
      </c>
      <c r="E302" s="11" t="s">
        <v>1298</v>
      </c>
      <c r="F302" s="11" t="s">
        <v>27</v>
      </c>
      <c r="G302" s="11" t="s">
        <v>83</v>
      </c>
      <c r="H302" s="11" t="s">
        <v>460</v>
      </c>
      <c r="I302" s="12" t="s">
        <v>1299</v>
      </c>
      <c r="J302" s="12" t="s">
        <v>1300</v>
      </c>
      <c r="K302" s="11" t="s">
        <v>54</v>
      </c>
      <c r="L302" s="21" t="s">
        <v>33</v>
      </c>
      <c r="M302" s="11"/>
      <c r="N302" s="25"/>
      <c r="O302" s="25" t="s">
        <v>1301</v>
      </c>
      <c r="P302" s="23">
        <v>564300</v>
      </c>
      <c r="Q302" s="11">
        <v>15772098424</v>
      </c>
      <c r="R302" s="92"/>
    </row>
    <row r="303" spans="1:18">
      <c r="A303" s="11">
        <v>299</v>
      </c>
      <c r="B303" s="11" t="s">
        <v>23</v>
      </c>
      <c r="C303" s="11" t="s">
        <v>1179</v>
      </c>
      <c r="D303" s="11" t="s">
        <v>25</v>
      </c>
      <c r="E303" s="11" t="s">
        <v>1302</v>
      </c>
      <c r="F303" s="11" t="s">
        <v>27</v>
      </c>
      <c r="G303" s="11" t="s">
        <v>89</v>
      </c>
      <c r="H303" s="11" t="s">
        <v>460</v>
      </c>
      <c r="I303" s="12" t="s">
        <v>1303</v>
      </c>
      <c r="J303" s="12" t="s">
        <v>1304</v>
      </c>
      <c r="K303" s="11" t="s">
        <v>54</v>
      </c>
      <c r="L303" s="21" t="s">
        <v>33</v>
      </c>
      <c r="M303" s="87"/>
      <c r="N303" s="25" t="s">
        <v>1305</v>
      </c>
      <c r="O303" s="25"/>
      <c r="P303" s="23">
        <v>657911</v>
      </c>
      <c r="Q303" s="11">
        <v>18387035246</v>
      </c>
      <c r="R303" s="92"/>
    </row>
    <row r="304" spans="1:18">
      <c r="A304" s="11">
        <v>300</v>
      </c>
      <c r="B304" s="11" t="s">
        <v>23</v>
      </c>
      <c r="C304" s="11" t="s">
        <v>1179</v>
      </c>
      <c r="D304" s="11" t="s">
        <v>25</v>
      </c>
      <c r="E304" s="11" t="s">
        <v>1306</v>
      </c>
      <c r="F304" s="11" t="s">
        <v>122</v>
      </c>
      <c r="G304" s="11" t="s">
        <v>147</v>
      </c>
      <c r="H304" s="11" t="s">
        <v>460</v>
      </c>
      <c r="I304" s="12" t="s">
        <v>1307</v>
      </c>
      <c r="J304" s="12" t="s">
        <v>1308</v>
      </c>
      <c r="K304" s="11" t="s">
        <v>54</v>
      </c>
      <c r="L304" s="21" t="s">
        <v>33</v>
      </c>
      <c r="M304" s="11"/>
      <c r="N304" s="25"/>
      <c r="O304" s="25" t="s">
        <v>1309</v>
      </c>
      <c r="P304" s="23">
        <v>558100</v>
      </c>
      <c r="Q304" s="11">
        <v>18385575948</v>
      </c>
      <c r="R304" s="92"/>
    </row>
    <row r="305" spans="1:18">
      <c r="A305" s="11">
        <v>301</v>
      </c>
      <c r="B305" s="11" t="s">
        <v>23</v>
      </c>
      <c r="C305" s="11" t="s">
        <v>1179</v>
      </c>
      <c r="D305" s="11" t="s">
        <v>25</v>
      </c>
      <c r="E305" s="11" t="s">
        <v>1310</v>
      </c>
      <c r="F305" s="11" t="s">
        <v>27</v>
      </c>
      <c r="G305" s="11" t="s">
        <v>89</v>
      </c>
      <c r="H305" s="11" t="s">
        <v>42</v>
      </c>
      <c r="I305" s="12" t="s">
        <v>1311</v>
      </c>
      <c r="J305" s="12" t="s">
        <v>1312</v>
      </c>
      <c r="K305" s="11" t="s">
        <v>54</v>
      </c>
      <c r="L305" s="21" t="s">
        <v>33</v>
      </c>
      <c r="M305" s="11"/>
      <c r="N305" s="25"/>
      <c r="O305" s="25" t="s">
        <v>1313</v>
      </c>
      <c r="P305" s="23">
        <v>551600</v>
      </c>
      <c r="Q305" s="11">
        <v>16683705191</v>
      </c>
      <c r="R305" s="92"/>
    </row>
    <row r="306" spans="1:18">
      <c r="A306" s="11">
        <v>302</v>
      </c>
      <c r="B306" s="11" t="s">
        <v>23</v>
      </c>
      <c r="C306" s="11" t="s">
        <v>1179</v>
      </c>
      <c r="D306" s="11" t="s">
        <v>25</v>
      </c>
      <c r="E306" s="11" t="s">
        <v>1314</v>
      </c>
      <c r="F306" s="11" t="s">
        <v>27</v>
      </c>
      <c r="G306" s="11" t="s">
        <v>89</v>
      </c>
      <c r="H306" s="11" t="s">
        <v>42</v>
      </c>
      <c r="I306" s="12" t="s">
        <v>1315</v>
      </c>
      <c r="J306" s="12" t="s">
        <v>1316</v>
      </c>
      <c r="K306" s="11" t="s">
        <v>54</v>
      </c>
      <c r="L306" s="21" t="s">
        <v>33</v>
      </c>
      <c r="M306" s="11"/>
      <c r="N306" s="25"/>
      <c r="O306" s="25" t="s">
        <v>1317</v>
      </c>
      <c r="P306" s="11">
        <v>551714</v>
      </c>
      <c r="Q306" s="11">
        <v>13595705706</v>
      </c>
      <c r="R306" s="92"/>
    </row>
    <row r="307" spans="1:18">
      <c r="A307" s="11">
        <v>303</v>
      </c>
      <c r="B307" s="11" t="s">
        <v>23</v>
      </c>
      <c r="C307" s="11" t="s">
        <v>1179</v>
      </c>
      <c r="D307" s="11" t="s">
        <v>126</v>
      </c>
      <c r="E307" s="11" t="s">
        <v>1318</v>
      </c>
      <c r="F307" s="11" t="s">
        <v>27</v>
      </c>
      <c r="G307" s="11" t="s">
        <v>89</v>
      </c>
      <c r="H307" s="11" t="s">
        <v>42</v>
      </c>
      <c r="I307" s="12" t="s">
        <v>1319</v>
      </c>
      <c r="J307" s="12" t="s">
        <v>1320</v>
      </c>
      <c r="K307" s="11" t="s">
        <v>54</v>
      </c>
      <c r="L307" s="21" t="s">
        <v>33</v>
      </c>
      <c r="M307" s="11"/>
      <c r="N307" s="25"/>
      <c r="O307" s="25" t="s">
        <v>1321</v>
      </c>
      <c r="P307" s="23">
        <v>554100</v>
      </c>
      <c r="Q307" s="11">
        <v>18285633936</v>
      </c>
      <c r="R307" s="92"/>
    </row>
    <row r="308" spans="1:18">
      <c r="A308" s="11">
        <v>304</v>
      </c>
      <c r="B308" s="11" t="s">
        <v>23</v>
      </c>
      <c r="C308" s="11" t="s">
        <v>1179</v>
      </c>
      <c r="D308" s="11" t="s">
        <v>126</v>
      </c>
      <c r="E308" s="11" t="s">
        <v>1322</v>
      </c>
      <c r="F308" s="11" t="s">
        <v>27</v>
      </c>
      <c r="G308" s="11" t="s">
        <v>227</v>
      </c>
      <c r="H308" s="11" t="s">
        <v>42</v>
      </c>
      <c r="I308" s="12" t="s">
        <v>1323</v>
      </c>
      <c r="J308" s="12" t="s">
        <v>1324</v>
      </c>
      <c r="K308" s="11" t="s">
        <v>32</v>
      </c>
      <c r="L308" s="21" t="s">
        <v>33</v>
      </c>
      <c r="M308" s="11"/>
      <c r="N308" s="25"/>
      <c r="O308" s="25" t="s">
        <v>1325</v>
      </c>
      <c r="P308" s="11">
        <v>552199</v>
      </c>
      <c r="Q308" s="11">
        <v>18302591508</v>
      </c>
      <c r="R308" s="92"/>
    </row>
    <row r="309" spans="1:18">
      <c r="A309" s="11">
        <v>305</v>
      </c>
      <c r="B309" s="11" t="s">
        <v>23</v>
      </c>
      <c r="C309" s="11" t="s">
        <v>1179</v>
      </c>
      <c r="D309" s="11" t="s">
        <v>126</v>
      </c>
      <c r="E309" s="11" t="s">
        <v>1326</v>
      </c>
      <c r="F309" s="11" t="s">
        <v>122</v>
      </c>
      <c r="G309" s="11" t="s">
        <v>89</v>
      </c>
      <c r="H309" s="11" t="s">
        <v>42</v>
      </c>
      <c r="I309" s="12" t="s">
        <v>1327</v>
      </c>
      <c r="J309" s="12" t="s">
        <v>1328</v>
      </c>
      <c r="K309" s="11" t="s">
        <v>54</v>
      </c>
      <c r="L309" s="21" t="s">
        <v>33</v>
      </c>
      <c r="M309" s="11"/>
      <c r="N309" s="25"/>
      <c r="O309" s="25" t="s">
        <v>1329</v>
      </c>
      <c r="P309" s="23">
        <v>553106</v>
      </c>
      <c r="Q309" s="23">
        <v>18212716101</v>
      </c>
      <c r="R309" s="92"/>
    </row>
    <row r="310" spans="1:18">
      <c r="A310" s="11">
        <v>306</v>
      </c>
      <c r="B310" s="11" t="s">
        <v>23</v>
      </c>
      <c r="C310" s="11" t="s">
        <v>1179</v>
      </c>
      <c r="D310" s="11" t="s">
        <v>126</v>
      </c>
      <c r="E310" s="11" t="s">
        <v>1330</v>
      </c>
      <c r="F310" s="11" t="s">
        <v>27</v>
      </c>
      <c r="G310" s="11" t="s">
        <v>89</v>
      </c>
      <c r="H310" s="11" t="s">
        <v>42</v>
      </c>
      <c r="I310" s="12" t="s">
        <v>1331</v>
      </c>
      <c r="J310" s="12" t="s">
        <v>1332</v>
      </c>
      <c r="K310" s="11" t="s">
        <v>32</v>
      </c>
      <c r="L310" s="21" t="s">
        <v>33</v>
      </c>
      <c r="M310" s="11"/>
      <c r="N310" s="25"/>
      <c r="O310" s="25" t="s">
        <v>1333</v>
      </c>
      <c r="P310" s="23">
        <v>551400</v>
      </c>
      <c r="Q310" s="11">
        <v>18111953540</v>
      </c>
      <c r="R310" s="92"/>
    </row>
    <row r="311" spans="1:18">
      <c r="A311" s="11">
        <v>307</v>
      </c>
      <c r="B311" s="11" t="s">
        <v>23</v>
      </c>
      <c r="C311" s="11" t="s">
        <v>1179</v>
      </c>
      <c r="D311" s="11" t="s">
        <v>126</v>
      </c>
      <c r="E311" s="11" t="s">
        <v>1334</v>
      </c>
      <c r="F311" s="11" t="s">
        <v>122</v>
      </c>
      <c r="G311" s="11" t="s">
        <v>553</v>
      </c>
      <c r="H311" s="11" t="s">
        <v>42</v>
      </c>
      <c r="I311" s="12" t="s">
        <v>1335</v>
      </c>
      <c r="J311" s="12" t="s">
        <v>1336</v>
      </c>
      <c r="K311" s="11" t="s">
        <v>54</v>
      </c>
      <c r="L311" s="21" t="s">
        <v>33</v>
      </c>
      <c r="M311" s="11"/>
      <c r="N311" s="25"/>
      <c r="O311" s="25" t="s">
        <v>1337</v>
      </c>
      <c r="P311" s="23">
        <v>551806</v>
      </c>
      <c r="Q311" s="11">
        <v>17684055188</v>
      </c>
      <c r="R311" s="92"/>
    </row>
    <row r="312" spans="1:18">
      <c r="A312" s="11">
        <v>308</v>
      </c>
      <c r="B312" s="11" t="s">
        <v>23</v>
      </c>
      <c r="C312" s="11" t="s">
        <v>1179</v>
      </c>
      <c r="D312" s="11" t="s">
        <v>126</v>
      </c>
      <c r="E312" s="22" t="s">
        <v>1338</v>
      </c>
      <c r="F312" s="11" t="s">
        <v>122</v>
      </c>
      <c r="G312" s="11" t="s">
        <v>89</v>
      </c>
      <c r="H312" s="11" t="s">
        <v>42</v>
      </c>
      <c r="I312" s="12" t="s">
        <v>1339</v>
      </c>
      <c r="J312" s="12" t="s">
        <v>1340</v>
      </c>
      <c r="K312" s="88" t="s">
        <v>86</v>
      </c>
      <c r="L312" s="21" t="s">
        <v>33</v>
      </c>
      <c r="M312" s="11"/>
      <c r="N312" s="25"/>
      <c r="O312" s="25" t="s">
        <v>1341</v>
      </c>
      <c r="P312" s="23">
        <v>550002</v>
      </c>
      <c r="Q312" s="11">
        <v>17885993358</v>
      </c>
      <c r="R312" s="92"/>
    </row>
    <row r="313" spans="1:18">
      <c r="A313" s="11">
        <v>309</v>
      </c>
      <c r="B313" s="11" t="s">
        <v>23</v>
      </c>
      <c r="C313" s="11" t="s">
        <v>1179</v>
      </c>
      <c r="D313" s="11" t="s">
        <v>126</v>
      </c>
      <c r="E313" s="11" t="s">
        <v>1342</v>
      </c>
      <c r="F313" s="11" t="s">
        <v>27</v>
      </c>
      <c r="G313" s="11" t="s">
        <v>83</v>
      </c>
      <c r="H313" s="11" t="s">
        <v>42</v>
      </c>
      <c r="I313" s="12" t="s">
        <v>1343</v>
      </c>
      <c r="J313" s="12" t="s">
        <v>1344</v>
      </c>
      <c r="K313" s="11" t="s">
        <v>32</v>
      </c>
      <c r="L313" s="21" t="s">
        <v>33</v>
      </c>
      <c r="M313" s="11"/>
      <c r="N313" s="25"/>
      <c r="O313" s="25" t="s">
        <v>1345</v>
      </c>
      <c r="P313" s="23">
        <v>550106</v>
      </c>
      <c r="Q313" s="11">
        <v>19722084094</v>
      </c>
      <c r="R313" s="92"/>
    </row>
    <row r="314" spans="1:18">
      <c r="A314" s="11">
        <v>310</v>
      </c>
      <c r="B314" s="11" t="s">
        <v>23</v>
      </c>
      <c r="C314" s="11" t="s">
        <v>1179</v>
      </c>
      <c r="D314" s="11" t="s">
        <v>126</v>
      </c>
      <c r="E314" s="11" t="s">
        <v>1346</v>
      </c>
      <c r="F314" s="11" t="s">
        <v>122</v>
      </c>
      <c r="G314" s="11" t="s">
        <v>89</v>
      </c>
      <c r="H314" s="11" t="s">
        <v>42</v>
      </c>
      <c r="I314" s="12" t="s">
        <v>1347</v>
      </c>
      <c r="J314" s="12" t="s">
        <v>1348</v>
      </c>
      <c r="K314" s="11" t="s">
        <v>54</v>
      </c>
      <c r="L314" s="21" t="s">
        <v>33</v>
      </c>
      <c r="M314" s="11"/>
      <c r="N314" s="25"/>
      <c r="O314" s="25" t="s">
        <v>1349</v>
      </c>
      <c r="P314" s="23">
        <v>561018</v>
      </c>
      <c r="Q314" s="23">
        <v>14785031929</v>
      </c>
      <c r="R314" s="92"/>
    </row>
    <row r="315" spans="1:18" ht="18" customHeight="1">
      <c r="A315" s="11">
        <v>311</v>
      </c>
      <c r="B315" s="11" t="s">
        <v>23</v>
      </c>
      <c r="C315" s="11" t="s">
        <v>1179</v>
      </c>
      <c r="D315" s="11" t="s">
        <v>126</v>
      </c>
      <c r="E315" s="62" t="s">
        <v>1350</v>
      </c>
      <c r="F315" s="11" t="s">
        <v>27</v>
      </c>
      <c r="G315" s="11" t="s">
        <v>89</v>
      </c>
      <c r="H315" s="11" t="s">
        <v>460</v>
      </c>
      <c r="I315" s="12" t="s">
        <v>1351</v>
      </c>
      <c r="J315" s="12" t="s">
        <v>1352</v>
      </c>
      <c r="K315" s="11" t="s">
        <v>54</v>
      </c>
      <c r="L315" s="21" t="s">
        <v>33</v>
      </c>
      <c r="M315" s="11"/>
      <c r="O315" s="11" t="s">
        <v>1353</v>
      </c>
      <c r="P315" s="23">
        <v>551700</v>
      </c>
      <c r="Q315" s="11">
        <v>13310774556</v>
      </c>
      <c r="R315" s="92"/>
    </row>
    <row r="316" spans="1:18" ht="18" customHeight="1">
      <c r="A316" s="11">
        <v>312</v>
      </c>
      <c r="B316" s="11" t="s">
        <v>23</v>
      </c>
      <c r="C316" s="11" t="s">
        <v>1179</v>
      </c>
      <c r="D316" s="11" t="s">
        <v>126</v>
      </c>
      <c r="E316" s="62" t="s">
        <v>1354</v>
      </c>
      <c r="F316" s="11" t="s">
        <v>27</v>
      </c>
      <c r="G316" s="11" t="s">
        <v>89</v>
      </c>
      <c r="H316" s="11" t="s">
        <v>460</v>
      </c>
      <c r="I316" s="12" t="s">
        <v>1355</v>
      </c>
      <c r="J316" s="12" t="s">
        <v>1356</v>
      </c>
      <c r="K316" s="11" t="s">
        <v>54</v>
      </c>
      <c r="L316" s="21" t="s">
        <v>33</v>
      </c>
      <c r="M316" s="11"/>
      <c r="O316" s="22" t="s">
        <v>1357</v>
      </c>
      <c r="P316" s="89">
        <v>563200</v>
      </c>
      <c r="Q316" s="11">
        <v>18208436981</v>
      </c>
      <c r="R316" s="92"/>
    </row>
    <row r="317" spans="1:18" ht="18" customHeight="1">
      <c r="A317" s="11">
        <v>313</v>
      </c>
      <c r="B317" s="11" t="s">
        <v>23</v>
      </c>
      <c r="C317" s="11" t="s">
        <v>1179</v>
      </c>
      <c r="D317" s="11" t="s">
        <v>126</v>
      </c>
      <c r="E317" s="62" t="s">
        <v>1358</v>
      </c>
      <c r="F317" s="11" t="s">
        <v>122</v>
      </c>
      <c r="G317" s="11" t="s">
        <v>175</v>
      </c>
      <c r="H317" s="11" t="s">
        <v>42</v>
      </c>
      <c r="I317" s="12" t="s">
        <v>1359</v>
      </c>
      <c r="J317" s="12" t="s">
        <v>1360</v>
      </c>
      <c r="K317" s="11" t="s">
        <v>54</v>
      </c>
      <c r="L317" s="21" t="s">
        <v>33</v>
      </c>
      <c r="M317" s="11"/>
      <c r="O317" s="11" t="s">
        <v>1361</v>
      </c>
      <c r="P317" s="41">
        <v>561200</v>
      </c>
      <c r="Q317" s="11">
        <v>15794152644</v>
      </c>
      <c r="R317" s="92"/>
    </row>
    <row r="318" spans="1:18" ht="18" customHeight="1">
      <c r="A318" s="11">
        <v>314</v>
      </c>
      <c r="B318" s="11" t="s">
        <v>23</v>
      </c>
      <c r="C318" s="11" t="s">
        <v>1179</v>
      </c>
      <c r="D318" s="11" t="s">
        <v>126</v>
      </c>
      <c r="E318" s="62" t="s">
        <v>1362</v>
      </c>
      <c r="F318" s="11" t="s">
        <v>27</v>
      </c>
      <c r="G318" s="11" t="s">
        <v>28</v>
      </c>
      <c r="H318" s="11" t="s">
        <v>42</v>
      </c>
      <c r="I318" s="12" t="s">
        <v>1363</v>
      </c>
      <c r="J318" s="12" t="s">
        <v>1364</v>
      </c>
      <c r="K318" s="88" t="s">
        <v>86</v>
      </c>
      <c r="L318" s="21" t="s">
        <v>33</v>
      </c>
      <c r="M318" s="11"/>
      <c r="O318" s="11" t="s">
        <v>1365</v>
      </c>
      <c r="P318" s="23">
        <v>638336</v>
      </c>
      <c r="Q318" s="11">
        <v>17313430609</v>
      </c>
      <c r="R318" s="92"/>
    </row>
    <row r="319" spans="1:18">
      <c r="A319" s="11">
        <v>315</v>
      </c>
      <c r="B319" s="11" t="s">
        <v>23</v>
      </c>
      <c r="C319" s="11" t="s">
        <v>1179</v>
      </c>
      <c r="D319" s="11" t="s">
        <v>126</v>
      </c>
      <c r="E319" s="11" t="s">
        <v>1366</v>
      </c>
      <c r="F319" s="11" t="s">
        <v>27</v>
      </c>
      <c r="G319" s="11" t="s">
        <v>83</v>
      </c>
      <c r="H319" s="11" t="s">
        <v>37</v>
      </c>
      <c r="I319" s="12" t="s">
        <v>1367</v>
      </c>
      <c r="J319" s="12" t="s">
        <v>1368</v>
      </c>
      <c r="K319" s="22" t="s">
        <v>54</v>
      </c>
      <c r="L319" s="21" t="s">
        <v>33</v>
      </c>
      <c r="M319" s="11"/>
      <c r="N319" s="25"/>
      <c r="O319" s="25" t="s">
        <v>1369</v>
      </c>
      <c r="P319" s="23">
        <v>557402</v>
      </c>
      <c r="Q319" s="11">
        <v>15870237455</v>
      </c>
      <c r="R319" s="92"/>
    </row>
    <row r="320" spans="1:18">
      <c r="A320" s="11">
        <v>316</v>
      </c>
      <c r="B320" s="11" t="s">
        <v>23</v>
      </c>
      <c r="C320" s="11" t="s">
        <v>1179</v>
      </c>
      <c r="D320" s="11" t="s">
        <v>126</v>
      </c>
      <c r="E320" s="11" t="s">
        <v>1370</v>
      </c>
      <c r="F320" s="11" t="s">
        <v>27</v>
      </c>
      <c r="G320" s="11" t="s">
        <v>89</v>
      </c>
      <c r="H320" s="11" t="s">
        <v>37</v>
      </c>
      <c r="I320" s="12" t="s">
        <v>1371</v>
      </c>
      <c r="J320" s="12" t="s">
        <v>1372</v>
      </c>
      <c r="K320" s="11" t="s">
        <v>54</v>
      </c>
      <c r="L320" s="21" t="s">
        <v>33</v>
      </c>
      <c r="M320" s="11"/>
      <c r="N320" s="25"/>
      <c r="O320" s="25" t="s">
        <v>1373</v>
      </c>
      <c r="P320" s="23">
        <v>274300</v>
      </c>
      <c r="Q320" s="11">
        <v>18369078791</v>
      </c>
      <c r="R320" s="92"/>
    </row>
    <row r="321" spans="1:18">
      <c r="A321" s="11">
        <v>317</v>
      </c>
      <c r="B321" s="11" t="s">
        <v>23</v>
      </c>
      <c r="C321" s="11" t="s">
        <v>1179</v>
      </c>
      <c r="D321" s="11" t="s">
        <v>126</v>
      </c>
      <c r="E321" s="11" t="s">
        <v>1374</v>
      </c>
      <c r="F321" s="11" t="s">
        <v>27</v>
      </c>
      <c r="G321" s="11" t="s">
        <v>99</v>
      </c>
      <c r="H321" s="11" t="s">
        <v>42</v>
      </c>
      <c r="I321" s="12" t="s">
        <v>1375</v>
      </c>
      <c r="J321" s="12" t="s">
        <v>1376</v>
      </c>
      <c r="K321" s="11" t="s">
        <v>54</v>
      </c>
      <c r="L321" s="21" t="s">
        <v>33</v>
      </c>
      <c r="M321" s="11"/>
      <c r="N321" s="25"/>
      <c r="O321" s="25" t="s">
        <v>1377</v>
      </c>
      <c r="P321" s="23">
        <v>565300</v>
      </c>
      <c r="Q321" s="11">
        <v>18885673752</v>
      </c>
      <c r="R321" s="92"/>
    </row>
    <row r="322" spans="1:18">
      <c r="A322" s="11">
        <v>318</v>
      </c>
      <c r="B322" s="11" t="s">
        <v>23</v>
      </c>
      <c r="C322" s="11" t="s">
        <v>1179</v>
      </c>
      <c r="D322" s="11" t="s">
        <v>126</v>
      </c>
      <c r="E322" s="11" t="s">
        <v>1378</v>
      </c>
      <c r="F322" s="11" t="s">
        <v>27</v>
      </c>
      <c r="G322" s="11" t="s">
        <v>1379</v>
      </c>
      <c r="H322" s="11" t="s">
        <v>37</v>
      </c>
      <c r="I322" s="12" t="s">
        <v>1380</v>
      </c>
      <c r="J322" s="12" t="s">
        <v>1381</v>
      </c>
      <c r="K322" s="11" t="s">
        <v>54</v>
      </c>
      <c r="L322" s="21" t="s">
        <v>33</v>
      </c>
      <c r="M322" s="11"/>
      <c r="N322" s="25"/>
      <c r="O322" s="25" t="s">
        <v>1382</v>
      </c>
      <c r="P322" s="23">
        <v>553504</v>
      </c>
      <c r="Q322" s="11">
        <v>19165197036</v>
      </c>
      <c r="R322" s="92"/>
    </row>
    <row r="323" spans="1:18">
      <c r="A323" s="11">
        <v>319</v>
      </c>
      <c r="B323" s="11" t="s">
        <v>23</v>
      </c>
      <c r="C323" s="11" t="s">
        <v>1179</v>
      </c>
      <c r="D323" s="11" t="s">
        <v>126</v>
      </c>
      <c r="E323" s="11" t="s">
        <v>1383</v>
      </c>
      <c r="F323" s="11" t="s">
        <v>27</v>
      </c>
      <c r="G323" s="11" t="s">
        <v>89</v>
      </c>
      <c r="H323" s="11" t="s">
        <v>42</v>
      </c>
      <c r="I323" s="12" t="s">
        <v>1384</v>
      </c>
      <c r="J323" s="12" t="s">
        <v>1385</v>
      </c>
      <c r="K323" s="88" t="s">
        <v>86</v>
      </c>
      <c r="L323" s="21" t="s">
        <v>33</v>
      </c>
      <c r="M323" s="11"/>
      <c r="N323" s="25"/>
      <c r="O323" s="25" t="s">
        <v>1386</v>
      </c>
      <c r="P323" s="11">
        <v>550400</v>
      </c>
      <c r="Q323" s="11">
        <v>19151390651</v>
      </c>
      <c r="R323" s="92"/>
    </row>
    <row r="324" spans="1:18">
      <c r="A324" s="11">
        <v>320</v>
      </c>
      <c r="B324" s="11" t="s">
        <v>23</v>
      </c>
      <c r="C324" s="11" t="s">
        <v>1179</v>
      </c>
      <c r="D324" s="11" t="s">
        <v>126</v>
      </c>
      <c r="E324" s="11" t="s">
        <v>1387</v>
      </c>
      <c r="F324" s="11" t="s">
        <v>27</v>
      </c>
      <c r="G324" s="11" t="s">
        <v>175</v>
      </c>
      <c r="H324" s="11" t="s">
        <v>37</v>
      </c>
      <c r="I324" s="12" t="s">
        <v>1388</v>
      </c>
      <c r="J324" s="12" t="s">
        <v>1389</v>
      </c>
      <c r="K324" s="11" t="s">
        <v>32</v>
      </c>
      <c r="L324" s="21" t="s">
        <v>33</v>
      </c>
      <c r="M324" s="11"/>
      <c r="N324" s="25"/>
      <c r="O324" s="94" t="s">
        <v>1390</v>
      </c>
      <c r="P324" s="23">
        <v>552300</v>
      </c>
      <c r="Q324" s="11">
        <v>17886454071</v>
      </c>
      <c r="R324" s="92"/>
    </row>
    <row r="325" spans="1:18" ht="17" customHeight="1">
      <c r="A325" s="11">
        <v>321</v>
      </c>
      <c r="B325" s="11" t="s">
        <v>23</v>
      </c>
      <c r="C325" s="11" t="s">
        <v>1179</v>
      </c>
      <c r="D325" s="11" t="s">
        <v>126</v>
      </c>
      <c r="E325" s="11" t="s">
        <v>1391</v>
      </c>
      <c r="F325" s="11" t="s">
        <v>122</v>
      </c>
      <c r="G325" s="11" t="s">
        <v>1181</v>
      </c>
      <c r="H325" s="11" t="s">
        <v>37</v>
      </c>
      <c r="I325" s="12" t="s">
        <v>1392</v>
      </c>
      <c r="J325" s="12" t="s">
        <v>1393</v>
      </c>
      <c r="K325" s="11" t="s">
        <v>54</v>
      </c>
      <c r="L325" s="21" t="s">
        <v>33</v>
      </c>
      <c r="M325" s="11"/>
      <c r="N325" s="25"/>
      <c r="O325" s="25" t="s">
        <v>1394</v>
      </c>
      <c r="P325" s="89" t="s">
        <v>1395</v>
      </c>
      <c r="Q325" s="11">
        <v>13158320724</v>
      </c>
      <c r="R325" s="92"/>
    </row>
    <row r="326" spans="1:18">
      <c r="A326" s="11">
        <v>322</v>
      </c>
      <c r="B326" s="11" t="s">
        <v>23</v>
      </c>
      <c r="C326" s="11" t="s">
        <v>1179</v>
      </c>
      <c r="D326" s="11" t="s">
        <v>126</v>
      </c>
      <c r="E326" s="11" t="s">
        <v>1396</v>
      </c>
      <c r="F326" s="11" t="s">
        <v>122</v>
      </c>
      <c r="G326" s="11" t="s">
        <v>89</v>
      </c>
      <c r="H326" s="11" t="s">
        <v>37</v>
      </c>
      <c r="I326" s="12" t="s">
        <v>1397</v>
      </c>
      <c r="J326" s="12" t="s">
        <v>1398</v>
      </c>
      <c r="K326" s="11" t="s">
        <v>54</v>
      </c>
      <c r="L326" s="21" t="s">
        <v>33</v>
      </c>
      <c r="M326" s="11"/>
      <c r="N326" s="25"/>
      <c r="O326" s="25" t="s">
        <v>1399</v>
      </c>
      <c r="P326" s="23">
        <v>553300</v>
      </c>
      <c r="Q326" s="11">
        <v>17585322454</v>
      </c>
      <c r="R326" s="92"/>
    </row>
    <row r="327" spans="1:18">
      <c r="A327" s="11">
        <v>323</v>
      </c>
      <c r="B327" s="11" t="s">
        <v>23</v>
      </c>
      <c r="C327" s="11" t="s">
        <v>1179</v>
      </c>
      <c r="D327" s="11" t="s">
        <v>126</v>
      </c>
      <c r="E327" s="11" t="s">
        <v>1400</v>
      </c>
      <c r="F327" s="11" t="s">
        <v>27</v>
      </c>
      <c r="G327" s="11" t="s">
        <v>227</v>
      </c>
      <c r="H327" s="11" t="s">
        <v>37</v>
      </c>
      <c r="I327" s="12" t="s">
        <v>1401</v>
      </c>
      <c r="J327" s="12" t="s">
        <v>1402</v>
      </c>
      <c r="K327" s="11" t="s">
        <v>54</v>
      </c>
      <c r="L327" s="21" t="s">
        <v>33</v>
      </c>
      <c r="M327" s="11"/>
      <c r="N327" s="25"/>
      <c r="O327" s="94" t="s">
        <v>1403</v>
      </c>
      <c r="P327" s="11">
        <v>552100</v>
      </c>
      <c r="Q327" s="11">
        <v>13885788934</v>
      </c>
      <c r="R327" s="92"/>
    </row>
    <row r="328" spans="1:18">
      <c r="A328" s="11">
        <v>324</v>
      </c>
      <c r="B328" s="16" t="s">
        <v>23</v>
      </c>
      <c r="C328" s="16" t="s">
        <v>1179</v>
      </c>
      <c r="D328" s="16" t="s">
        <v>126</v>
      </c>
      <c r="E328" s="16" t="s">
        <v>1404</v>
      </c>
      <c r="F328" s="16" t="s">
        <v>27</v>
      </c>
      <c r="G328" s="16" t="s">
        <v>28</v>
      </c>
      <c r="H328" s="16" t="s">
        <v>42</v>
      </c>
      <c r="I328" s="16" t="s">
        <v>1405</v>
      </c>
      <c r="J328" s="81" t="s">
        <v>1406</v>
      </c>
      <c r="K328" s="88" t="s">
        <v>86</v>
      </c>
      <c r="L328" s="37" t="s">
        <v>33</v>
      </c>
      <c r="M328" s="16"/>
      <c r="N328" s="95"/>
      <c r="O328" s="95" t="s">
        <v>1407</v>
      </c>
      <c r="P328" s="31">
        <v>550200</v>
      </c>
      <c r="Q328" s="93">
        <v>18096056829</v>
      </c>
      <c r="R328" s="92"/>
    </row>
    <row r="329" spans="1:18">
      <c r="A329" s="11">
        <v>325</v>
      </c>
      <c r="B329" s="16" t="s">
        <v>23</v>
      </c>
      <c r="C329" s="16" t="s">
        <v>1179</v>
      </c>
      <c r="D329" s="16" t="s">
        <v>126</v>
      </c>
      <c r="E329" s="16" t="s">
        <v>1408</v>
      </c>
      <c r="F329" s="93" t="s">
        <v>27</v>
      </c>
      <c r="G329" s="16" t="s">
        <v>28</v>
      </c>
      <c r="H329" s="16" t="s">
        <v>42</v>
      </c>
      <c r="I329" s="16" t="s">
        <v>1409</v>
      </c>
      <c r="J329" s="81" t="s">
        <v>1410</v>
      </c>
      <c r="K329" s="16" t="s">
        <v>32</v>
      </c>
      <c r="L329" s="37" t="s">
        <v>33</v>
      </c>
      <c r="M329" s="16"/>
      <c r="N329" s="95"/>
      <c r="O329" s="95" t="s">
        <v>1411</v>
      </c>
      <c r="P329" s="16">
        <v>642150</v>
      </c>
      <c r="Q329" s="16">
        <v>15681426890</v>
      </c>
      <c r="R329" s="92"/>
    </row>
    <row r="330" spans="1:18">
      <c r="A330" s="11">
        <v>326</v>
      </c>
      <c r="B330" s="16" t="s">
        <v>23</v>
      </c>
      <c r="C330" s="16" t="s">
        <v>1179</v>
      </c>
      <c r="D330" s="16" t="s">
        <v>126</v>
      </c>
      <c r="E330" s="16" t="s">
        <v>1412</v>
      </c>
      <c r="F330" s="16" t="s">
        <v>27</v>
      </c>
      <c r="G330" s="16" t="s">
        <v>28</v>
      </c>
      <c r="H330" s="16" t="s">
        <v>42</v>
      </c>
      <c r="I330" s="16" t="s">
        <v>1413</v>
      </c>
      <c r="J330" s="81" t="s">
        <v>1414</v>
      </c>
      <c r="K330" s="16" t="s">
        <v>54</v>
      </c>
      <c r="L330" s="37" t="s">
        <v>33</v>
      </c>
      <c r="M330" s="16"/>
      <c r="N330" s="95"/>
      <c r="O330" s="95" t="s">
        <v>1415</v>
      </c>
      <c r="P330" s="31">
        <v>563100</v>
      </c>
      <c r="Q330" s="31" t="s">
        <v>1416</v>
      </c>
      <c r="R330" s="92"/>
    </row>
    <row r="331" spans="1:18">
      <c r="A331" s="11">
        <v>327</v>
      </c>
      <c r="B331" s="16" t="s">
        <v>23</v>
      </c>
      <c r="C331" s="16" t="s">
        <v>1179</v>
      </c>
      <c r="D331" s="16" t="s">
        <v>126</v>
      </c>
      <c r="E331" s="16" t="s">
        <v>1417</v>
      </c>
      <c r="F331" s="16" t="s">
        <v>27</v>
      </c>
      <c r="G331" s="16" t="s">
        <v>1181</v>
      </c>
      <c r="H331" s="16" t="s">
        <v>37</v>
      </c>
      <c r="I331" s="16" t="s">
        <v>1418</v>
      </c>
      <c r="J331" s="81" t="s">
        <v>1419</v>
      </c>
      <c r="K331" s="16" t="s">
        <v>54</v>
      </c>
      <c r="L331" s="37" t="s">
        <v>33</v>
      </c>
      <c r="M331" s="16"/>
      <c r="N331" s="95"/>
      <c r="O331" s="95" t="s">
        <v>1420</v>
      </c>
      <c r="P331" s="31">
        <v>563599</v>
      </c>
      <c r="Q331" s="16">
        <v>17365032663</v>
      </c>
      <c r="R331" s="92"/>
    </row>
    <row r="332" spans="1:18">
      <c r="A332" s="11">
        <v>328</v>
      </c>
      <c r="B332" s="16" t="s">
        <v>23</v>
      </c>
      <c r="C332" s="16" t="s">
        <v>1179</v>
      </c>
      <c r="D332" s="16" t="s">
        <v>126</v>
      </c>
      <c r="E332" s="16" t="s">
        <v>1421</v>
      </c>
      <c r="F332" s="16" t="s">
        <v>27</v>
      </c>
      <c r="G332" s="16" t="s">
        <v>323</v>
      </c>
      <c r="H332" s="16" t="s">
        <v>37</v>
      </c>
      <c r="I332" s="16" t="s">
        <v>1422</v>
      </c>
      <c r="J332" s="81" t="s">
        <v>1423</v>
      </c>
      <c r="K332" s="16" t="s">
        <v>32</v>
      </c>
      <c r="L332" s="37" t="s">
        <v>33</v>
      </c>
      <c r="M332" s="16"/>
      <c r="N332" s="95"/>
      <c r="O332" s="95" t="s">
        <v>1424</v>
      </c>
      <c r="P332" s="31">
        <v>550016</v>
      </c>
      <c r="Q332" s="16">
        <v>18785140730</v>
      </c>
      <c r="R332" s="92"/>
    </row>
    <row r="333" spans="1:18">
      <c r="A333" s="11">
        <v>329</v>
      </c>
      <c r="B333" s="16" t="s">
        <v>23</v>
      </c>
      <c r="C333" s="16" t="s">
        <v>1179</v>
      </c>
      <c r="D333" s="16" t="s">
        <v>126</v>
      </c>
      <c r="E333" s="16" t="s">
        <v>1425</v>
      </c>
      <c r="F333" s="16" t="s">
        <v>27</v>
      </c>
      <c r="G333" s="16" t="s">
        <v>28</v>
      </c>
      <c r="H333" s="16" t="s">
        <v>37</v>
      </c>
      <c r="I333" s="16" t="s">
        <v>1426</v>
      </c>
      <c r="J333" s="81" t="s">
        <v>1427</v>
      </c>
      <c r="K333" s="16" t="s">
        <v>54</v>
      </c>
      <c r="L333" s="37" t="s">
        <v>33</v>
      </c>
      <c r="M333" s="16"/>
      <c r="N333" s="95"/>
      <c r="O333" s="95" t="s">
        <v>1428</v>
      </c>
      <c r="P333" s="31">
        <v>564200</v>
      </c>
      <c r="Q333" s="16">
        <v>13984967726</v>
      </c>
      <c r="R333" s="92"/>
    </row>
    <row r="334" spans="1:18">
      <c r="A334" s="11">
        <v>330</v>
      </c>
      <c r="B334" s="16" t="s">
        <v>23</v>
      </c>
      <c r="C334" s="16" t="s">
        <v>1179</v>
      </c>
      <c r="D334" s="16" t="s">
        <v>126</v>
      </c>
      <c r="E334" s="16" t="s">
        <v>1429</v>
      </c>
      <c r="F334" s="16" t="s">
        <v>27</v>
      </c>
      <c r="G334" s="16" t="s">
        <v>28</v>
      </c>
      <c r="H334" s="16" t="s">
        <v>37</v>
      </c>
      <c r="I334" s="16" t="s">
        <v>1430</v>
      </c>
      <c r="J334" s="81" t="s">
        <v>1431</v>
      </c>
      <c r="K334" s="88" t="s">
        <v>86</v>
      </c>
      <c r="L334" s="37" t="s">
        <v>33</v>
      </c>
      <c r="M334" s="16"/>
      <c r="N334" s="95"/>
      <c r="O334" s="95" t="s">
        <v>1432</v>
      </c>
      <c r="P334" s="31">
        <v>550599</v>
      </c>
      <c r="Q334" s="16">
        <v>19185447350</v>
      </c>
      <c r="R334" s="92"/>
    </row>
    <row r="335" spans="1:18">
      <c r="A335" s="11">
        <v>331</v>
      </c>
      <c r="B335" s="16" t="s">
        <v>23</v>
      </c>
      <c r="C335" s="16" t="s">
        <v>1179</v>
      </c>
      <c r="D335" s="16" t="s">
        <v>126</v>
      </c>
      <c r="E335" s="16" t="s">
        <v>1433</v>
      </c>
      <c r="F335" s="16" t="s">
        <v>122</v>
      </c>
      <c r="G335" s="16" t="s">
        <v>28</v>
      </c>
      <c r="H335" s="16" t="s">
        <v>42</v>
      </c>
      <c r="I335" s="16" t="s">
        <v>1434</v>
      </c>
      <c r="J335" s="81" t="s">
        <v>1435</v>
      </c>
      <c r="K335" s="16" t="s">
        <v>54</v>
      </c>
      <c r="L335" s="37" t="s">
        <v>33</v>
      </c>
      <c r="M335" s="16"/>
      <c r="N335" s="95"/>
      <c r="O335" s="95" t="s">
        <v>1436</v>
      </c>
      <c r="P335" s="31">
        <v>553002</v>
      </c>
      <c r="Q335" s="16">
        <v>18083694362</v>
      </c>
      <c r="R335" s="92"/>
    </row>
    <row r="336" spans="1:18">
      <c r="A336" s="11">
        <v>332</v>
      </c>
      <c r="B336" s="16" t="s">
        <v>23</v>
      </c>
      <c r="C336" s="16" t="s">
        <v>1179</v>
      </c>
      <c r="D336" s="16" t="s">
        <v>126</v>
      </c>
      <c r="E336" s="16" t="s">
        <v>1437</v>
      </c>
      <c r="F336" s="16" t="s">
        <v>122</v>
      </c>
      <c r="G336" s="16" t="s">
        <v>28</v>
      </c>
      <c r="H336" s="16" t="s">
        <v>37</v>
      </c>
      <c r="I336" s="16" t="s">
        <v>1438</v>
      </c>
      <c r="J336" s="81" t="s">
        <v>1439</v>
      </c>
      <c r="K336" s="16" t="s">
        <v>32</v>
      </c>
      <c r="L336" s="37" t="s">
        <v>33</v>
      </c>
      <c r="M336" s="16"/>
      <c r="N336" s="95"/>
      <c r="O336" s="95" t="s">
        <v>1440</v>
      </c>
      <c r="P336" s="31">
        <v>552300</v>
      </c>
      <c r="Q336" s="31">
        <v>15329910748</v>
      </c>
      <c r="R336" s="92"/>
    </row>
    <row r="337" spans="1:18">
      <c r="A337" s="11">
        <v>333</v>
      </c>
      <c r="B337" s="16" t="s">
        <v>23</v>
      </c>
      <c r="C337" s="16" t="s">
        <v>1179</v>
      </c>
      <c r="D337" s="16" t="s">
        <v>126</v>
      </c>
      <c r="E337" s="16" t="s">
        <v>1441</v>
      </c>
      <c r="F337" s="16" t="s">
        <v>122</v>
      </c>
      <c r="G337" s="16" t="s">
        <v>99</v>
      </c>
      <c r="H337" s="16" t="s">
        <v>42</v>
      </c>
      <c r="I337" s="16" t="s">
        <v>1442</v>
      </c>
      <c r="J337" s="81" t="s">
        <v>1443</v>
      </c>
      <c r="K337" s="16" t="s">
        <v>54</v>
      </c>
      <c r="L337" s="37" t="s">
        <v>33</v>
      </c>
      <c r="M337" s="16"/>
      <c r="N337" s="95"/>
      <c r="O337" s="95" t="s">
        <v>1444</v>
      </c>
      <c r="P337" s="31">
        <v>565200</v>
      </c>
      <c r="Q337" s="16">
        <v>19311995523</v>
      </c>
      <c r="R337" s="92"/>
    </row>
    <row r="338" spans="1:18">
      <c r="A338" s="11">
        <v>334</v>
      </c>
      <c r="B338" s="16" t="s">
        <v>23</v>
      </c>
      <c r="C338" s="16" t="s">
        <v>1179</v>
      </c>
      <c r="D338" s="16" t="s">
        <v>126</v>
      </c>
      <c r="E338" s="16" t="s">
        <v>1445</v>
      </c>
      <c r="F338" s="16" t="s">
        <v>27</v>
      </c>
      <c r="G338" s="16" t="s">
        <v>28</v>
      </c>
      <c r="H338" s="16" t="s">
        <v>42</v>
      </c>
      <c r="I338" s="16" t="s">
        <v>1446</v>
      </c>
      <c r="J338" s="81" t="s">
        <v>1447</v>
      </c>
      <c r="K338" s="16" t="s">
        <v>54</v>
      </c>
      <c r="L338" s="37" t="s">
        <v>33</v>
      </c>
      <c r="M338" s="16"/>
      <c r="N338" s="95"/>
      <c r="O338" s="95" t="s">
        <v>1448</v>
      </c>
      <c r="P338" s="31">
        <v>550025</v>
      </c>
      <c r="Q338" s="16">
        <v>16685102507</v>
      </c>
      <c r="R338" s="92"/>
    </row>
    <row r="339" spans="1:18">
      <c r="A339" s="11">
        <v>335</v>
      </c>
      <c r="B339" s="16" t="s">
        <v>23</v>
      </c>
      <c r="C339" s="16" t="s">
        <v>1179</v>
      </c>
      <c r="D339" s="16" t="s">
        <v>126</v>
      </c>
      <c r="E339" s="16" t="s">
        <v>1449</v>
      </c>
      <c r="F339" s="16" t="s">
        <v>122</v>
      </c>
      <c r="G339" s="16" t="s">
        <v>260</v>
      </c>
      <c r="H339" s="16" t="s">
        <v>42</v>
      </c>
      <c r="I339" s="16" t="s">
        <v>1450</v>
      </c>
      <c r="J339" s="81" t="s">
        <v>1451</v>
      </c>
      <c r="K339" s="16" t="s">
        <v>54</v>
      </c>
      <c r="L339" s="37" t="s">
        <v>33</v>
      </c>
      <c r="M339" s="16"/>
      <c r="N339" s="95"/>
      <c r="O339" s="95" t="s">
        <v>1452</v>
      </c>
      <c r="P339" s="31">
        <v>557499</v>
      </c>
      <c r="Q339" s="16">
        <v>15185671794</v>
      </c>
      <c r="R339" s="92"/>
    </row>
    <row r="340" spans="1:18">
      <c r="A340" s="11">
        <v>336</v>
      </c>
      <c r="B340" s="16" t="s">
        <v>23</v>
      </c>
      <c r="C340" s="16" t="s">
        <v>1179</v>
      </c>
      <c r="D340" s="16" t="s">
        <v>126</v>
      </c>
      <c r="E340" s="16" t="s">
        <v>1453</v>
      </c>
      <c r="F340" s="16" t="s">
        <v>27</v>
      </c>
      <c r="G340" s="16" t="s">
        <v>175</v>
      </c>
      <c r="H340" s="16" t="s">
        <v>37</v>
      </c>
      <c r="I340" s="16" t="s">
        <v>1454</v>
      </c>
      <c r="J340" s="81" t="s">
        <v>1455</v>
      </c>
      <c r="K340" s="88" t="s">
        <v>86</v>
      </c>
      <c r="L340" s="37" t="s">
        <v>33</v>
      </c>
      <c r="M340" s="16"/>
      <c r="N340" s="95"/>
      <c r="O340" s="95" t="s">
        <v>1456</v>
      </c>
      <c r="P340" s="31">
        <v>550108</v>
      </c>
      <c r="Q340" s="16">
        <v>17886140581</v>
      </c>
      <c r="R340" s="92"/>
    </row>
    <row r="341" spans="1:18">
      <c r="A341" s="11">
        <v>337</v>
      </c>
      <c r="B341" s="16" t="s">
        <v>23</v>
      </c>
      <c r="C341" s="16" t="s">
        <v>1179</v>
      </c>
      <c r="D341" s="16" t="s">
        <v>126</v>
      </c>
      <c r="E341" s="16" t="s">
        <v>1457</v>
      </c>
      <c r="F341" s="16" t="s">
        <v>27</v>
      </c>
      <c r="G341" s="16" t="s">
        <v>28</v>
      </c>
      <c r="H341" s="16" t="s">
        <v>37</v>
      </c>
      <c r="I341" s="16" t="s">
        <v>1458</v>
      </c>
      <c r="J341" s="81" t="s">
        <v>1459</v>
      </c>
      <c r="K341" s="16" t="s">
        <v>32</v>
      </c>
      <c r="L341" s="37" t="s">
        <v>33</v>
      </c>
      <c r="M341" s="16"/>
      <c r="N341" s="95"/>
      <c r="O341" s="95" t="s">
        <v>1460</v>
      </c>
      <c r="P341" s="16">
        <v>537413</v>
      </c>
      <c r="Q341" s="16">
        <v>19269753487</v>
      </c>
      <c r="R341" s="92"/>
    </row>
    <row r="342" spans="1:18">
      <c r="A342" s="11">
        <v>338</v>
      </c>
      <c r="B342" s="16" t="s">
        <v>23</v>
      </c>
      <c r="C342" s="16" t="s">
        <v>1179</v>
      </c>
      <c r="D342" s="16" t="s">
        <v>126</v>
      </c>
      <c r="E342" s="16" t="s">
        <v>1461</v>
      </c>
      <c r="F342" s="16" t="s">
        <v>122</v>
      </c>
      <c r="G342" s="16" t="s">
        <v>28</v>
      </c>
      <c r="H342" s="16" t="s">
        <v>42</v>
      </c>
      <c r="I342" s="16" t="s">
        <v>1462</v>
      </c>
      <c r="J342" s="81" t="s">
        <v>1463</v>
      </c>
      <c r="K342" s="16" t="s">
        <v>54</v>
      </c>
      <c r="L342" s="37" t="s">
        <v>33</v>
      </c>
      <c r="M342" s="16"/>
      <c r="N342" s="95"/>
      <c r="O342" s="95" t="s">
        <v>1464</v>
      </c>
      <c r="P342" s="31" t="s">
        <v>1465</v>
      </c>
      <c r="Q342" s="16">
        <v>17631425380</v>
      </c>
      <c r="R342" s="92"/>
    </row>
    <row r="343" spans="1:18">
      <c r="A343" s="11">
        <v>339</v>
      </c>
      <c r="B343" s="14" t="s">
        <v>23</v>
      </c>
      <c r="C343" s="14" t="s">
        <v>1179</v>
      </c>
      <c r="D343" s="14" t="s">
        <v>1466</v>
      </c>
      <c r="E343" s="14" t="s">
        <v>1467</v>
      </c>
      <c r="F343" s="14" t="s">
        <v>27</v>
      </c>
      <c r="G343" s="14" t="s">
        <v>89</v>
      </c>
      <c r="H343" s="14" t="s">
        <v>42</v>
      </c>
      <c r="I343" s="14" t="s">
        <v>1468</v>
      </c>
      <c r="J343" s="29" t="s">
        <v>1469</v>
      </c>
      <c r="K343" s="14" t="s">
        <v>32</v>
      </c>
      <c r="L343" s="30" t="s">
        <v>33</v>
      </c>
      <c r="M343" s="14"/>
      <c r="N343" s="96"/>
      <c r="O343" s="96" t="s">
        <v>1470</v>
      </c>
      <c r="P343" s="14">
        <v>551700</v>
      </c>
      <c r="Q343" s="14">
        <v>17844252203</v>
      </c>
      <c r="R343" s="92"/>
    </row>
    <row r="344" spans="1:18">
      <c r="A344" s="11">
        <v>340</v>
      </c>
      <c r="B344" s="14" t="s">
        <v>23</v>
      </c>
      <c r="C344" s="14" t="s">
        <v>1179</v>
      </c>
      <c r="D344" s="14" t="s">
        <v>1466</v>
      </c>
      <c r="E344" s="14" t="s">
        <v>1471</v>
      </c>
      <c r="F344" s="14" t="s">
        <v>27</v>
      </c>
      <c r="G344" s="14" t="s">
        <v>553</v>
      </c>
      <c r="H344" s="14" t="s">
        <v>37</v>
      </c>
      <c r="I344" s="14" t="s">
        <v>1472</v>
      </c>
      <c r="J344" s="29" t="s">
        <v>1473</v>
      </c>
      <c r="K344" s="14" t="s">
        <v>32</v>
      </c>
      <c r="L344" s="30" t="s">
        <v>183</v>
      </c>
      <c r="M344" s="14"/>
      <c r="N344" s="96"/>
      <c r="O344" s="97" t="s">
        <v>1474</v>
      </c>
      <c r="P344" s="31">
        <v>551700</v>
      </c>
      <c r="Q344" s="31">
        <v>15208579121</v>
      </c>
      <c r="R344" s="92"/>
    </row>
    <row r="345" spans="1:18">
      <c r="A345" s="11">
        <v>341</v>
      </c>
      <c r="B345" s="14" t="s">
        <v>23</v>
      </c>
      <c r="C345" s="14" t="s">
        <v>1179</v>
      </c>
      <c r="D345" s="14" t="s">
        <v>1466</v>
      </c>
      <c r="E345" s="14" t="s">
        <v>1475</v>
      </c>
      <c r="F345" s="14" t="s">
        <v>27</v>
      </c>
      <c r="G345" s="14" t="s">
        <v>175</v>
      </c>
      <c r="H345" s="14" t="s">
        <v>37</v>
      </c>
      <c r="I345" s="14" t="s">
        <v>1476</v>
      </c>
      <c r="J345" s="98" t="s">
        <v>1477</v>
      </c>
      <c r="K345" s="99" t="s">
        <v>32</v>
      </c>
      <c r="L345" s="30" t="s">
        <v>183</v>
      </c>
      <c r="M345" s="14"/>
      <c r="N345" s="96"/>
      <c r="O345" s="96" t="s">
        <v>1478</v>
      </c>
      <c r="P345" s="31">
        <v>551299</v>
      </c>
      <c r="Q345" s="14">
        <v>18084413638</v>
      </c>
      <c r="R345" s="92"/>
    </row>
    <row r="346" spans="1:18">
      <c r="A346" s="11">
        <v>342</v>
      </c>
      <c r="B346" s="14" t="s">
        <v>23</v>
      </c>
      <c r="C346" s="14" t="s">
        <v>1179</v>
      </c>
      <c r="D346" s="14" t="s">
        <v>1466</v>
      </c>
      <c r="E346" s="14" t="s">
        <v>1479</v>
      </c>
      <c r="F346" s="14" t="s">
        <v>27</v>
      </c>
      <c r="G346" s="14" t="s">
        <v>175</v>
      </c>
      <c r="H346" s="14" t="s">
        <v>37</v>
      </c>
      <c r="I346" s="14" t="s">
        <v>1480</v>
      </c>
      <c r="J346" s="29" t="s">
        <v>1481</v>
      </c>
      <c r="K346" s="14" t="s">
        <v>54</v>
      </c>
      <c r="L346" s="30" t="s">
        <v>183</v>
      </c>
      <c r="M346" s="14"/>
      <c r="N346" s="96"/>
      <c r="O346" s="96" t="s">
        <v>1482</v>
      </c>
      <c r="P346" s="31">
        <v>552399</v>
      </c>
      <c r="Q346" s="14">
        <v>18185974512</v>
      </c>
      <c r="R346" s="92"/>
    </row>
    <row r="347" spans="1:18">
      <c r="A347" s="11">
        <v>343</v>
      </c>
      <c r="B347" s="14" t="s">
        <v>23</v>
      </c>
      <c r="C347" s="14" t="s">
        <v>1179</v>
      </c>
      <c r="D347" s="14" t="s">
        <v>1466</v>
      </c>
      <c r="E347" s="14" t="s">
        <v>1483</v>
      </c>
      <c r="F347" s="14" t="s">
        <v>27</v>
      </c>
      <c r="G347" s="14" t="s">
        <v>260</v>
      </c>
      <c r="H347" s="14" t="s">
        <v>42</v>
      </c>
      <c r="I347" s="14" t="s">
        <v>1484</v>
      </c>
      <c r="J347" s="98" t="s">
        <v>1485</v>
      </c>
      <c r="K347" s="14" t="s">
        <v>32</v>
      </c>
      <c r="L347" s="30" t="s">
        <v>183</v>
      </c>
      <c r="M347" s="14"/>
      <c r="N347" s="96"/>
      <c r="O347" s="96" t="s">
        <v>1486</v>
      </c>
      <c r="P347" s="31">
        <v>557303</v>
      </c>
      <c r="Q347" s="14">
        <v>1472580369</v>
      </c>
      <c r="R347" s="92"/>
    </row>
    <row r="348" spans="1:18">
      <c r="A348" s="11">
        <v>344</v>
      </c>
      <c r="B348" s="14" t="s">
        <v>23</v>
      </c>
      <c r="C348" s="14" t="s">
        <v>1179</v>
      </c>
      <c r="D348" s="14" t="s">
        <v>1466</v>
      </c>
      <c r="E348" s="14" t="s">
        <v>1487</v>
      </c>
      <c r="F348" s="14" t="s">
        <v>27</v>
      </c>
      <c r="G348" s="14" t="s">
        <v>1488</v>
      </c>
      <c r="H348" s="14" t="s">
        <v>42</v>
      </c>
      <c r="I348" s="14" t="s">
        <v>1489</v>
      </c>
      <c r="J348" s="29" t="s">
        <v>1490</v>
      </c>
      <c r="K348" s="14" t="s">
        <v>32</v>
      </c>
      <c r="L348" s="30" t="s">
        <v>183</v>
      </c>
      <c r="M348" s="14"/>
      <c r="N348" s="96"/>
      <c r="O348" s="96" t="s">
        <v>1491</v>
      </c>
      <c r="P348" s="14">
        <v>553107</v>
      </c>
      <c r="Q348" s="14">
        <v>15688077197</v>
      </c>
      <c r="R348" s="92"/>
    </row>
    <row r="349" spans="1:18">
      <c r="A349" s="11">
        <v>345</v>
      </c>
      <c r="B349" s="14" t="s">
        <v>23</v>
      </c>
      <c r="C349" s="14" t="s">
        <v>1179</v>
      </c>
      <c r="D349" s="14" t="s">
        <v>1466</v>
      </c>
      <c r="E349" s="14" t="s">
        <v>1492</v>
      </c>
      <c r="F349" s="14" t="s">
        <v>27</v>
      </c>
      <c r="G349" s="14" t="s">
        <v>1488</v>
      </c>
      <c r="H349" s="14" t="s">
        <v>37</v>
      </c>
      <c r="I349" s="14" t="s">
        <v>1493</v>
      </c>
      <c r="J349" s="29" t="s">
        <v>1494</v>
      </c>
      <c r="K349" s="14" t="s">
        <v>32</v>
      </c>
      <c r="L349" s="30" t="s">
        <v>183</v>
      </c>
      <c r="M349" s="14"/>
      <c r="N349" s="96"/>
      <c r="O349" s="96" t="s">
        <v>1495</v>
      </c>
      <c r="P349" s="31">
        <v>553107</v>
      </c>
      <c r="Q349" s="14">
        <v>16687951079</v>
      </c>
      <c r="R349" s="92"/>
    </row>
    <row r="350" spans="1:18">
      <c r="A350" s="11">
        <v>346</v>
      </c>
      <c r="B350" s="14" t="s">
        <v>23</v>
      </c>
      <c r="C350" s="14" t="s">
        <v>1179</v>
      </c>
      <c r="D350" s="14" t="s">
        <v>1466</v>
      </c>
      <c r="E350" s="14" t="s">
        <v>1496</v>
      </c>
      <c r="F350" s="14" t="s">
        <v>27</v>
      </c>
      <c r="G350" s="14" t="s">
        <v>89</v>
      </c>
      <c r="H350" s="14" t="s">
        <v>37</v>
      </c>
      <c r="I350" s="14" t="s">
        <v>1497</v>
      </c>
      <c r="J350" s="29" t="s">
        <v>1498</v>
      </c>
      <c r="K350" s="14" t="s">
        <v>32</v>
      </c>
      <c r="L350" s="30" t="s">
        <v>183</v>
      </c>
      <c r="M350" s="14"/>
      <c r="N350" s="96"/>
      <c r="O350" s="96" t="s">
        <v>1499</v>
      </c>
      <c r="P350" s="31">
        <v>553413</v>
      </c>
      <c r="Q350" s="31">
        <v>18208585109</v>
      </c>
      <c r="R350" s="92"/>
    </row>
    <row r="351" spans="1:18">
      <c r="A351" s="11">
        <v>347</v>
      </c>
      <c r="B351" s="14" t="s">
        <v>23</v>
      </c>
      <c r="C351" s="14" t="s">
        <v>1179</v>
      </c>
      <c r="D351" s="14" t="s">
        <v>1466</v>
      </c>
      <c r="E351" s="14" t="s">
        <v>1500</v>
      </c>
      <c r="F351" s="14" t="s">
        <v>27</v>
      </c>
      <c r="G351" s="14" t="s">
        <v>175</v>
      </c>
      <c r="H351" s="14" t="s">
        <v>42</v>
      </c>
      <c r="I351" s="14" t="s">
        <v>1501</v>
      </c>
      <c r="J351" s="29" t="s">
        <v>1502</v>
      </c>
      <c r="K351" s="14" t="s">
        <v>54</v>
      </c>
      <c r="L351" s="30" t="s">
        <v>183</v>
      </c>
      <c r="M351" s="14"/>
      <c r="N351" s="96"/>
      <c r="O351" s="96" t="s">
        <v>1503</v>
      </c>
      <c r="P351" s="31">
        <v>561504</v>
      </c>
      <c r="Q351" s="14">
        <v>17844342282</v>
      </c>
      <c r="R351" s="92"/>
    </row>
    <row r="352" spans="1:18">
      <c r="A352" s="11">
        <v>348</v>
      </c>
      <c r="B352" s="14" t="s">
        <v>23</v>
      </c>
      <c r="C352" s="14" t="s">
        <v>1179</v>
      </c>
      <c r="D352" s="14" t="s">
        <v>1466</v>
      </c>
      <c r="E352" s="14" t="s">
        <v>1504</v>
      </c>
      <c r="F352" s="14" t="s">
        <v>27</v>
      </c>
      <c r="G352" s="14" t="s">
        <v>1505</v>
      </c>
      <c r="H352" s="14" t="s">
        <v>42</v>
      </c>
      <c r="I352" s="14" t="s">
        <v>1506</v>
      </c>
      <c r="J352" s="29" t="s">
        <v>1507</v>
      </c>
      <c r="K352" s="14" t="s">
        <v>32</v>
      </c>
      <c r="L352" s="30" t="s">
        <v>183</v>
      </c>
      <c r="M352" s="14"/>
      <c r="N352" s="96"/>
      <c r="O352" s="96" t="s">
        <v>1508</v>
      </c>
      <c r="P352" s="31">
        <v>551400</v>
      </c>
      <c r="Q352" s="14">
        <v>17585212856</v>
      </c>
      <c r="R352" s="92"/>
    </row>
    <row r="353" spans="1:18">
      <c r="A353" s="11">
        <v>349</v>
      </c>
      <c r="B353" s="14" t="s">
        <v>23</v>
      </c>
      <c r="C353" s="14" t="s">
        <v>1179</v>
      </c>
      <c r="D353" s="14" t="s">
        <v>1466</v>
      </c>
      <c r="E353" s="14" t="s">
        <v>1509</v>
      </c>
      <c r="F353" s="14" t="s">
        <v>27</v>
      </c>
      <c r="G353" s="14" t="s">
        <v>1505</v>
      </c>
      <c r="H353" s="14" t="s">
        <v>37</v>
      </c>
      <c r="I353" s="14" t="s">
        <v>1510</v>
      </c>
      <c r="J353" s="29" t="s">
        <v>1511</v>
      </c>
      <c r="K353" s="14" t="s">
        <v>32</v>
      </c>
      <c r="L353" s="30" t="s">
        <v>183</v>
      </c>
      <c r="M353" s="14"/>
      <c r="N353" s="96"/>
      <c r="O353" s="96" t="s">
        <v>1512</v>
      </c>
      <c r="P353" s="31">
        <v>553300</v>
      </c>
      <c r="Q353" s="14">
        <v>19816624849</v>
      </c>
      <c r="R353" s="92"/>
    </row>
    <row r="354" spans="1:18">
      <c r="A354" s="11">
        <v>350</v>
      </c>
      <c r="B354" s="11" t="s">
        <v>23</v>
      </c>
      <c r="C354" s="14" t="s">
        <v>1179</v>
      </c>
      <c r="D354" s="11" t="s">
        <v>1466</v>
      </c>
      <c r="E354" s="11" t="s">
        <v>1513</v>
      </c>
      <c r="F354" s="11" t="s">
        <v>27</v>
      </c>
      <c r="G354" s="11" t="s">
        <v>1181</v>
      </c>
      <c r="H354" s="11" t="s">
        <v>460</v>
      </c>
      <c r="I354" s="12" t="s">
        <v>1514</v>
      </c>
      <c r="J354" s="12" t="s">
        <v>1515</v>
      </c>
      <c r="K354" s="11" t="s">
        <v>54</v>
      </c>
      <c r="L354" s="75" t="s">
        <v>33</v>
      </c>
      <c r="M354" s="11"/>
      <c r="N354" s="25"/>
      <c r="O354" s="25" t="s">
        <v>1516</v>
      </c>
      <c r="P354" s="23">
        <v>551400</v>
      </c>
      <c r="Q354" s="11">
        <v>18785025780</v>
      </c>
      <c r="R354" s="92"/>
    </row>
    <row r="355" spans="1:18">
      <c r="A355" s="11">
        <v>351</v>
      </c>
      <c r="B355" s="11" t="s">
        <v>23</v>
      </c>
      <c r="C355" s="14" t="s">
        <v>1179</v>
      </c>
      <c r="D355" s="11" t="s">
        <v>1466</v>
      </c>
      <c r="E355" s="11" t="s">
        <v>1517</v>
      </c>
      <c r="F355" s="11" t="s">
        <v>27</v>
      </c>
      <c r="G355" s="11" t="s">
        <v>89</v>
      </c>
      <c r="H355" s="11" t="s">
        <v>460</v>
      </c>
      <c r="I355" s="12" t="s">
        <v>1518</v>
      </c>
      <c r="J355" s="70" t="s">
        <v>1519</v>
      </c>
      <c r="K355" s="11" t="s">
        <v>32</v>
      </c>
      <c r="L355" s="75" t="s">
        <v>33</v>
      </c>
      <c r="M355" s="11"/>
      <c r="N355" s="25"/>
      <c r="O355" s="25" t="s">
        <v>1520</v>
      </c>
      <c r="P355" s="11">
        <v>562405</v>
      </c>
      <c r="Q355" s="11">
        <v>17585212550</v>
      </c>
      <c r="R355" s="92"/>
    </row>
    <row r="356" spans="1:18">
      <c r="A356" s="11">
        <v>352</v>
      </c>
      <c r="B356" s="11" t="s">
        <v>23</v>
      </c>
      <c r="C356" s="14" t="s">
        <v>1179</v>
      </c>
      <c r="D356" s="11" t="s">
        <v>1466</v>
      </c>
      <c r="E356" s="11" t="s">
        <v>1521</v>
      </c>
      <c r="F356" s="11" t="s">
        <v>27</v>
      </c>
      <c r="G356" s="11" t="s">
        <v>553</v>
      </c>
      <c r="H356" s="11" t="s">
        <v>42</v>
      </c>
      <c r="I356" s="12" t="s">
        <v>1522</v>
      </c>
      <c r="J356" s="12" t="s">
        <v>1523</v>
      </c>
      <c r="K356" s="11" t="s">
        <v>32</v>
      </c>
      <c r="L356" s="75" t="s">
        <v>33</v>
      </c>
      <c r="M356" s="11"/>
      <c r="N356" s="25"/>
      <c r="O356" s="25" t="s">
        <v>1524</v>
      </c>
      <c r="P356" s="23">
        <v>655501</v>
      </c>
      <c r="Q356" s="89">
        <v>15924989198</v>
      </c>
      <c r="R356" s="92"/>
    </row>
    <row r="357" spans="1:18">
      <c r="A357" s="11">
        <v>353</v>
      </c>
      <c r="B357" s="11" t="s">
        <v>23</v>
      </c>
      <c r="C357" s="14" t="s">
        <v>1179</v>
      </c>
      <c r="D357" s="11" t="s">
        <v>1466</v>
      </c>
      <c r="E357" s="11" t="s">
        <v>1525</v>
      </c>
      <c r="F357" s="11" t="s">
        <v>27</v>
      </c>
      <c r="G357" s="11" t="s">
        <v>89</v>
      </c>
      <c r="H357" s="11" t="s">
        <v>460</v>
      </c>
      <c r="I357" s="12" t="s">
        <v>1526</v>
      </c>
      <c r="J357" s="12" t="s">
        <v>1527</v>
      </c>
      <c r="K357" s="11" t="s">
        <v>32</v>
      </c>
      <c r="L357" s="75" t="s">
        <v>33</v>
      </c>
      <c r="M357" s="11"/>
      <c r="N357" s="25"/>
      <c r="O357" s="25" t="s">
        <v>1528</v>
      </c>
      <c r="P357" s="23">
        <v>550200</v>
      </c>
      <c r="Q357" s="11">
        <v>15285549548</v>
      </c>
      <c r="R357" s="92"/>
    </row>
    <row r="358" spans="1:18">
      <c r="A358" s="11">
        <v>354</v>
      </c>
      <c r="B358" s="11" t="s">
        <v>23</v>
      </c>
      <c r="C358" s="14" t="s">
        <v>1179</v>
      </c>
      <c r="D358" s="11" t="s">
        <v>1466</v>
      </c>
      <c r="E358" s="11" t="s">
        <v>1529</v>
      </c>
      <c r="F358" s="11" t="s">
        <v>27</v>
      </c>
      <c r="G358" s="11" t="s">
        <v>89</v>
      </c>
      <c r="H358" s="11" t="s">
        <v>460</v>
      </c>
      <c r="I358" s="12" t="s">
        <v>1530</v>
      </c>
      <c r="J358" s="12" t="s">
        <v>1531</v>
      </c>
      <c r="K358" s="11" t="s">
        <v>32</v>
      </c>
      <c r="L358" s="75" t="s">
        <v>33</v>
      </c>
      <c r="M358" s="11"/>
      <c r="N358" s="25"/>
      <c r="O358" s="25" t="s">
        <v>1532</v>
      </c>
      <c r="P358" s="23">
        <v>561000</v>
      </c>
      <c r="Q358" s="11">
        <v>19885239050</v>
      </c>
      <c r="R358" s="92"/>
    </row>
    <row r="359" spans="1:18">
      <c r="A359" s="11">
        <v>355</v>
      </c>
      <c r="B359" s="11" t="s">
        <v>23</v>
      </c>
      <c r="C359" s="14" t="s">
        <v>1179</v>
      </c>
      <c r="D359" s="11" t="s">
        <v>1466</v>
      </c>
      <c r="E359" s="11" t="s">
        <v>1533</v>
      </c>
      <c r="F359" s="11" t="s">
        <v>122</v>
      </c>
      <c r="G359" s="11" t="s">
        <v>89</v>
      </c>
      <c r="H359" s="11" t="s">
        <v>42</v>
      </c>
      <c r="I359" s="12" t="s">
        <v>1534</v>
      </c>
      <c r="J359" s="12" t="s">
        <v>1535</v>
      </c>
      <c r="K359" s="22" t="s">
        <v>32</v>
      </c>
      <c r="L359" s="75" t="s">
        <v>33</v>
      </c>
      <c r="M359" s="11"/>
      <c r="N359" s="25"/>
      <c r="O359" s="15" t="s">
        <v>1536</v>
      </c>
      <c r="P359" s="76">
        <v>551700</v>
      </c>
      <c r="Q359" s="15">
        <v>17385705663</v>
      </c>
      <c r="R359" s="92"/>
    </row>
    <row r="360" spans="1:18">
      <c r="A360" s="11">
        <v>356</v>
      </c>
      <c r="B360" s="11" t="s">
        <v>23</v>
      </c>
      <c r="C360" s="14" t="s">
        <v>1179</v>
      </c>
      <c r="D360" s="11" t="s">
        <v>1466</v>
      </c>
      <c r="E360" s="11" t="s">
        <v>1537</v>
      </c>
      <c r="F360" s="11" t="s">
        <v>27</v>
      </c>
      <c r="G360" s="11" t="s">
        <v>89</v>
      </c>
      <c r="H360" s="11" t="s">
        <v>42</v>
      </c>
      <c r="I360" s="12" t="s">
        <v>1538</v>
      </c>
      <c r="J360" s="87" t="s">
        <v>1539</v>
      </c>
      <c r="K360" s="87" t="s">
        <v>32</v>
      </c>
      <c r="L360" s="75" t="s">
        <v>33</v>
      </c>
      <c r="M360" s="87"/>
      <c r="N360" s="25"/>
      <c r="O360" s="25" t="s">
        <v>1540</v>
      </c>
      <c r="P360" s="87">
        <v>551713</v>
      </c>
      <c r="Q360" s="15">
        <v>19300135624</v>
      </c>
      <c r="R360" s="92"/>
    </row>
    <row r="361" spans="1:18">
      <c r="A361" s="11">
        <v>357</v>
      </c>
      <c r="B361" s="11" t="s">
        <v>23</v>
      </c>
      <c r="C361" s="14" t="s">
        <v>1179</v>
      </c>
      <c r="D361" s="11" t="s">
        <v>1466</v>
      </c>
      <c r="E361" s="11" t="s">
        <v>1541</v>
      </c>
      <c r="F361" s="11" t="s">
        <v>27</v>
      </c>
      <c r="G361" s="11" t="s">
        <v>99</v>
      </c>
      <c r="H361" s="11" t="s">
        <v>460</v>
      </c>
      <c r="I361" s="12" t="s">
        <v>1542</v>
      </c>
      <c r="J361" s="12" t="s">
        <v>1543</v>
      </c>
      <c r="K361" s="11" t="s">
        <v>32</v>
      </c>
      <c r="L361" s="75" t="s">
        <v>33</v>
      </c>
      <c r="M361" s="11"/>
      <c r="N361" s="25"/>
      <c r="O361" s="25" t="s">
        <v>1544</v>
      </c>
      <c r="P361" s="23">
        <v>565100</v>
      </c>
      <c r="Q361" s="23">
        <v>18586649697</v>
      </c>
      <c r="R361" s="92"/>
    </row>
    <row r="362" spans="1:18">
      <c r="A362" s="11">
        <v>358</v>
      </c>
      <c r="B362" s="11" t="s">
        <v>23</v>
      </c>
      <c r="C362" s="14" t="s">
        <v>1179</v>
      </c>
      <c r="D362" s="11" t="s">
        <v>1466</v>
      </c>
      <c r="E362" s="11" t="s">
        <v>1545</v>
      </c>
      <c r="F362" s="11" t="s">
        <v>27</v>
      </c>
      <c r="G362" s="11" t="s">
        <v>89</v>
      </c>
      <c r="H362" s="11" t="s">
        <v>460</v>
      </c>
      <c r="I362" s="12" t="s">
        <v>1546</v>
      </c>
      <c r="J362" s="12" t="s">
        <v>1547</v>
      </c>
      <c r="K362" s="11" t="s">
        <v>32</v>
      </c>
      <c r="L362" s="75" t="s">
        <v>33</v>
      </c>
      <c r="M362" s="11"/>
      <c r="N362" s="25"/>
      <c r="O362" s="25" t="s">
        <v>1548</v>
      </c>
      <c r="P362" s="23">
        <v>553000</v>
      </c>
      <c r="Q362" s="11">
        <v>18208589675</v>
      </c>
      <c r="R362" s="92"/>
    </row>
    <row r="363" spans="1:18">
      <c r="A363" s="11">
        <v>359</v>
      </c>
      <c r="B363" s="11" t="s">
        <v>23</v>
      </c>
      <c r="C363" s="14" t="s">
        <v>1179</v>
      </c>
      <c r="D363" s="11" t="s">
        <v>1466</v>
      </c>
      <c r="E363" s="11" t="s">
        <v>1549</v>
      </c>
      <c r="F363" s="11" t="s">
        <v>27</v>
      </c>
      <c r="G363" s="11" t="s">
        <v>89</v>
      </c>
      <c r="H363" s="11" t="s">
        <v>460</v>
      </c>
      <c r="I363" s="12" t="s">
        <v>1550</v>
      </c>
      <c r="J363" s="12" t="s">
        <v>1551</v>
      </c>
      <c r="K363" s="11" t="s">
        <v>32</v>
      </c>
      <c r="L363" s="75" t="s">
        <v>33</v>
      </c>
      <c r="M363" s="11"/>
      <c r="N363" s="25"/>
      <c r="O363" s="25" t="s">
        <v>1552</v>
      </c>
      <c r="P363" s="23">
        <v>553000</v>
      </c>
      <c r="Q363" s="11">
        <v>19110849017</v>
      </c>
      <c r="R363" s="92"/>
    </row>
    <row r="364" spans="1:18">
      <c r="A364" s="11">
        <v>360</v>
      </c>
      <c r="B364" s="11" t="s">
        <v>23</v>
      </c>
      <c r="C364" s="14" t="s">
        <v>1179</v>
      </c>
      <c r="D364" s="11" t="s">
        <v>81</v>
      </c>
      <c r="E364" s="11" t="s">
        <v>1553</v>
      </c>
      <c r="F364" s="11" t="s">
        <v>122</v>
      </c>
      <c r="G364" s="11" t="s">
        <v>1181</v>
      </c>
      <c r="H364" s="11" t="s">
        <v>42</v>
      </c>
      <c r="I364" s="11" t="s">
        <v>1554</v>
      </c>
      <c r="J364" s="12" t="s">
        <v>1555</v>
      </c>
      <c r="K364" s="11" t="s">
        <v>54</v>
      </c>
      <c r="L364" s="21" t="s">
        <v>1556</v>
      </c>
      <c r="M364" s="11"/>
      <c r="N364" s="25"/>
      <c r="O364" s="25" t="s">
        <v>1557</v>
      </c>
      <c r="P364" s="24">
        <v>564300</v>
      </c>
      <c r="Q364" s="11">
        <v>18286086530</v>
      </c>
      <c r="R364" s="92"/>
    </row>
    <row r="365" spans="1:18">
      <c r="A365" s="11">
        <v>361</v>
      </c>
      <c r="B365" s="11" t="s">
        <v>23</v>
      </c>
      <c r="C365" s="14" t="s">
        <v>1179</v>
      </c>
      <c r="D365" s="11" t="s">
        <v>81</v>
      </c>
      <c r="E365" s="11" t="s">
        <v>1558</v>
      </c>
      <c r="F365" s="11" t="s">
        <v>122</v>
      </c>
      <c r="G365" s="11" t="s">
        <v>83</v>
      </c>
      <c r="H365" s="11" t="s">
        <v>37</v>
      </c>
      <c r="I365" s="11" t="s">
        <v>1559</v>
      </c>
      <c r="J365" s="12" t="s">
        <v>1560</v>
      </c>
      <c r="K365" s="11" t="s">
        <v>54</v>
      </c>
      <c r="L365" s="21" t="s">
        <v>33</v>
      </c>
      <c r="M365" s="11"/>
      <c r="N365" s="25"/>
      <c r="O365" s="25" t="s">
        <v>1561</v>
      </c>
      <c r="P365" s="11">
        <v>556305</v>
      </c>
      <c r="Q365" s="11">
        <v>18798557916</v>
      </c>
      <c r="R365" s="92"/>
    </row>
    <row r="366" spans="1:18">
      <c r="A366" s="11">
        <v>362</v>
      </c>
      <c r="B366" s="11" t="s">
        <v>23</v>
      </c>
      <c r="C366" s="14" t="s">
        <v>1179</v>
      </c>
      <c r="D366" s="11" t="s">
        <v>81</v>
      </c>
      <c r="E366" s="11" t="s">
        <v>1562</v>
      </c>
      <c r="F366" s="11" t="s">
        <v>122</v>
      </c>
      <c r="G366" s="11" t="s">
        <v>83</v>
      </c>
      <c r="H366" s="11" t="s">
        <v>42</v>
      </c>
      <c r="I366" s="11" t="s">
        <v>1563</v>
      </c>
      <c r="J366" s="12" t="s">
        <v>1564</v>
      </c>
      <c r="K366" s="11" t="s">
        <v>32</v>
      </c>
      <c r="L366" s="21" t="s">
        <v>183</v>
      </c>
      <c r="M366" s="11"/>
      <c r="N366" s="25"/>
      <c r="O366" s="25" t="s">
        <v>1565</v>
      </c>
      <c r="P366" s="24">
        <v>556400</v>
      </c>
      <c r="Q366" s="24">
        <v>19288415791</v>
      </c>
      <c r="R366" s="92"/>
    </row>
    <row r="367" spans="1:18">
      <c r="A367" s="11">
        <v>363</v>
      </c>
      <c r="B367" s="11" t="s">
        <v>23</v>
      </c>
      <c r="C367" s="14" t="s">
        <v>1179</v>
      </c>
      <c r="D367" s="11" t="s">
        <v>81</v>
      </c>
      <c r="E367" s="11" t="s">
        <v>1566</v>
      </c>
      <c r="F367" s="11" t="s">
        <v>122</v>
      </c>
      <c r="G367" s="11" t="s">
        <v>89</v>
      </c>
      <c r="H367" s="11" t="s">
        <v>42</v>
      </c>
      <c r="I367" s="11" t="s">
        <v>1567</v>
      </c>
      <c r="J367" s="12" t="s">
        <v>1568</v>
      </c>
      <c r="K367" s="11" t="s">
        <v>32</v>
      </c>
      <c r="L367" s="21" t="s">
        <v>33</v>
      </c>
      <c r="M367" s="11"/>
      <c r="N367" s="25"/>
      <c r="O367" s="25" t="s">
        <v>1569</v>
      </c>
      <c r="P367" s="24">
        <v>553000</v>
      </c>
      <c r="Q367" s="11">
        <v>19384518120</v>
      </c>
      <c r="R367" s="92"/>
    </row>
    <row r="368" spans="1:18">
      <c r="A368" s="11">
        <v>364</v>
      </c>
      <c r="B368" s="11" t="s">
        <v>23</v>
      </c>
      <c r="C368" s="14" t="s">
        <v>1179</v>
      </c>
      <c r="D368" s="11" t="s">
        <v>81</v>
      </c>
      <c r="E368" s="11" t="s">
        <v>1570</v>
      </c>
      <c r="F368" s="11" t="s">
        <v>27</v>
      </c>
      <c r="G368" s="11" t="s">
        <v>260</v>
      </c>
      <c r="H368" s="11" t="s">
        <v>42</v>
      </c>
      <c r="I368" s="11" t="s">
        <v>1571</v>
      </c>
      <c r="J368" s="12" t="s">
        <v>1572</v>
      </c>
      <c r="K368" s="11" t="s">
        <v>32</v>
      </c>
      <c r="L368" s="21" t="s">
        <v>33</v>
      </c>
      <c r="M368" s="11"/>
      <c r="N368" s="25"/>
      <c r="O368" s="25" t="s">
        <v>1573</v>
      </c>
      <c r="P368" s="24">
        <v>557300</v>
      </c>
      <c r="Q368" s="11">
        <v>19885330678</v>
      </c>
      <c r="R368" s="92"/>
    </row>
    <row r="369" spans="1:18">
      <c r="A369" s="11">
        <v>365</v>
      </c>
      <c r="B369" s="11" t="s">
        <v>23</v>
      </c>
      <c r="C369" s="14" t="s">
        <v>1179</v>
      </c>
      <c r="D369" s="11" t="s">
        <v>81</v>
      </c>
      <c r="E369" s="11" t="s">
        <v>1574</v>
      </c>
      <c r="F369" s="11" t="s">
        <v>27</v>
      </c>
      <c r="G369" s="11" t="s">
        <v>508</v>
      </c>
      <c r="H369" s="11" t="s">
        <v>42</v>
      </c>
      <c r="I369" s="11" t="s">
        <v>1575</v>
      </c>
      <c r="J369" s="12" t="s">
        <v>1576</v>
      </c>
      <c r="K369" s="11" t="s">
        <v>32</v>
      </c>
      <c r="L369" s="21" t="s">
        <v>33</v>
      </c>
      <c r="M369" s="11"/>
      <c r="N369" s="25"/>
      <c r="O369" s="25" t="s">
        <v>1577</v>
      </c>
      <c r="P369" s="24">
        <v>561300</v>
      </c>
      <c r="Q369" s="11">
        <v>19295261451</v>
      </c>
      <c r="R369" s="92"/>
    </row>
    <row r="370" spans="1:18">
      <c r="A370" s="11">
        <v>366</v>
      </c>
      <c r="B370" s="11" t="s">
        <v>23</v>
      </c>
      <c r="C370" s="14" t="s">
        <v>1179</v>
      </c>
      <c r="D370" s="11" t="s">
        <v>81</v>
      </c>
      <c r="E370" s="11" t="s">
        <v>1578</v>
      </c>
      <c r="F370" s="11" t="s">
        <v>27</v>
      </c>
      <c r="G370" s="11" t="s">
        <v>89</v>
      </c>
      <c r="H370" s="11" t="s">
        <v>37</v>
      </c>
      <c r="I370" s="11" t="s">
        <v>1579</v>
      </c>
      <c r="J370" s="12" t="s">
        <v>1580</v>
      </c>
      <c r="K370" s="11" t="s">
        <v>54</v>
      </c>
      <c r="L370" s="21" t="s">
        <v>33</v>
      </c>
      <c r="M370" s="11"/>
      <c r="N370" s="25"/>
      <c r="O370" s="25" t="s">
        <v>1581</v>
      </c>
      <c r="P370" s="24">
        <v>561000</v>
      </c>
      <c r="Q370" s="11">
        <v>15329833273</v>
      </c>
      <c r="R370" s="92"/>
    </row>
    <row r="371" spans="1:18">
      <c r="A371" s="11">
        <v>367</v>
      </c>
      <c r="B371" s="11" t="s">
        <v>23</v>
      </c>
      <c r="C371" s="14" t="s">
        <v>1179</v>
      </c>
      <c r="D371" s="11" t="s">
        <v>81</v>
      </c>
      <c r="E371" s="11" t="s">
        <v>1582</v>
      </c>
      <c r="F371" s="11" t="s">
        <v>27</v>
      </c>
      <c r="G371" s="11" t="s">
        <v>553</v>
      </c>
      <c r="H371" s="11" t="s">
        <v>37</v>
      </c>
      <c r="I371" s="11" t="s">
        <v>1583</v>
      </c>
      <c r="J371" s="12" t="s">
        <v>1584</v>
      </c>
      <c r="K371" s="11" t="s">
        <v>32</v>
      </c>
      <c r="L371" s="21" t="s">
        <v>33</v>
      </c>
      <c r="M371" s="11"/>
      <c r="N371" s="25"/>
      <c r="O371" s="25" t="s">
        <v>1585</v>
      </c>
      <c r="P371" s="24">
        <v>654309</v>
      </c>
      <c r="Q371" s="11">
        <v>18848788974</v>
      </c>
      <c r="R371" s="92"/>
    </row>
    <row r="372" spans="1:18">
      <c r="A372" s="11">
        <v>368</v>
      </c>
      <c r="B372" s="11" t="s">
        <v>23</v>
      </c>
      <c r="C372" s="14" t="s">
        <v>1179</v>
      </c>
      <c r="D372" s="11" t="s">
        <v>81</v>
      </c>
      <c r="E372" s="11" t="s">
        <v>1586</v>
      </c>
      <c r="F372" s="11" t="s">
        <v>122</v>
      </c>
      <c r="G372" s="11" t="s">
        <v>89</v>
      </c>
      <c r="H372" s="11" t="s">
        <v>42</v>
      </c>
      <c r="I372" s="11" t="s">
        <v>1587</v>
      </c>
      <c r="J372" s="12" t="s">
        <v>1588</v>
      </c>
      <c r="K372" s="11" t="s">
        <v>54</v>
      </c>
      <c r="L372" s="21" t="s">
        <v>33</v>
      </c>
      <c r="M372" s="11"/>
      <c r="N372" s="25"/>
      <c r="O372" s="25" t="s">
        <v>1589</v>
      </c>
      <c r="P372" s="24">
        <v>550025</v>
      </c>
      <c r="Q372" s="24">
        <v>18300956548</v>
      </c>
      <c r="R372" s="92"/>
    </row>
    <row r="373" spans="1:18">
      <c r="A373" s="11">
        <v>369</v>
      </c>
      <c r="B373" s="11" t="s">
        <v>23</v>
      </c>
      <c r="C373" s="14" t="s">
        <v>1179</v>
      </c>
      <c r="D373" s="11" t="s">
        <v>81</v>
      </c>
      <c r="E373" s="11" t="s">
        <v>1590</v>
      </c>
      <c r="F373" s="11" t="s">
        <v>27</v>
      </c>
      <c r="G373" s="11" t="s">
        <v>89</v>
      </c>
      <c r="H373" s="11" t="s">
        <v>42</v>
      </c>
      <c r="I373" s="11" t="s">
        <v>1591</v>
      </c>
      <c r="J373" s="12" t="s">
        <v>1592</v>
      </c>
      <c r="K373" s="11" t="s">
        <v>54</v>
      </c>
      <c r="L373" s="21" t="s">
        <v>33</v>
      </c>
      <c r="M373" s="11"/>
      <c r="N373" s="25"/>
      <c r="O373" s="25" t="s">
        <v>1593</v>
      </c>
      <c r="P373" s="24">
        <v>273500</v>
      </c>
      <c r="Q373" s="11">
        <v>16688018356</v>
      </c>
      <c r="R373" s="92"/>
    </row>
    <row r="374" spans="1:18">
      <c r="A374" s="11">
        <v>370</v>
      </c>
      <c r="B374" s="15" t="s">
        <v>23</v>
      </c>
      <c r="C374" s="14" t="s">
        <v>1179</v>
      </c>
      <c r="D374" s="15" t="s">
        <v>81</v>
      </c>
      <c r="E374" s="15" t="s">
        <v>1594</v>
      </c>
      <c r="F374" s="15" t="s">
        <v>122</v>
      </c>
      <c r="G374" s="15" t="s">
        <v>83</v>
      </c>
      <c r="H374" s="15" t="s">
        <v>37</v>
      </c>
      <c r="I374" s="15" t="s">
        <v>1595</v>
      </c>
      <c r="J374" s="32" t="s">
        <v>1596</v>
      </c>
      <c r="K374" s="15" t="s">
        <v>54</v>
      </c>
      <c r="L374" s="75" t="s">
        <v>33</v>
      </c>
      <c r="M374" s="11"/>
      <c r="N374" s="25"/>
      <c r="O374" s="100" t="s">
        <v>1597</v>
      </c>
      <c r="P374" s="24">
        <v>556200</v>
      </c>
      <c r="Q374" s="11">
        <v>18798580922</v>
      </c>
      <c r="R374" s="92"/>
    </row>
    <row r="375" spans="1:18">
      <c r="A375" s="11">
        <v>371</v>
      </c>
      <c r="B375" s="11" t="s">
        <v>23</v>
      </c>
      <c r="C375" s="14" t="s">
        <v>1179</v>
      </c>
      <c r="D375" s="11" t="s">
        <v>81</v>
      </c>
      <c r="E375" s="11" t="s">
        <v>1598</v>
      </c>
      <c r="F375" s="11" t="s">
        <v>27</v>
      </c>
      <c r="G375" s="11" t="s">
        <v>617</v>
      </c>
      <c r="H375" s="11" t="s">
        <v>37</v>
      </c>
      <c r="I375" s="11" t="s">
        <v>1599</v>
      </c>
      <c r="J375" s="12" t="s">
        <v>1600</v>
      </c>
      <c r="K375" s="11" t="s">
        <v>54</v>
      </c>
      <c r="L375" s="21" t="s">
        <v>33</v>
      </c>
      <c r="M375" s="11"/>
      <c r="N375" s="25"/>
      <c r="O375" s="25" t="s">
        <v>1601</v>
      </c>
      <c r="P375" s="24">
        <v>532799</v>
      </c>
      <c r="Q375" s="11">
        <v>19136630700</v>
      </c>
      <c r="R375" s="92"/>
    </row>
    <row r="376" spans="1:18">
      <c r="A376" s="11">
        <v>372</v>
      </c>
      <c r="B376" s="14" t="s">
        <v>23</v>
      </c>
      <c r="C376" s="14" t="s">
        <v>1179</v>
      </c>
      <c r="D376" s="14" t="s">
        <v>81</v>
      </c>
      <c r="E376" s="14" t="s">
        <v>1602</v>
      </c>
      <c r="F376" s="14" t="s">
        <v>27</v>
      </c>
      <c r="G376" s="14" t="s">
        <v>175</v>
      </c>
      <c r="H376" s="14" t="s">
        <v>42</v>
      </c>
      <c r="I376" s="14" t="s">
        <v>1603</v>
      </c>
      <c r="J376" s="29" t="s">
        <v>1604</v>
      </c>
      <c r="K376" s="14" t="s">
        <v>86</v>
      </c>
      <c r="L376" s="30" t="s">
        <v>1605</v>
      </c>
      <c r="M376" s="14" t="s">
        <v>1605</v>
      </c>
      <c r="N376" s="14" t="s">
        <v>1605</v>
      </c>
      <c r="O376" s="96" t="s">
        <v>1606</v>
      </c>
      <c r="P376" s="31">
        <v>552300</v>
      </c>
      <c r="Q376" s="14">
        <v>18185938204</v>
      </c>
      <c r="R376" s="92"/>
    </row>
    <row r="377" spans="1:18">
      <c r="A377" s="11">
        <v>373</v>
      </c>
      <c r="B377" s="14" t="s">
        <v>23</v>
      </c>
      <c r="C377" s="14" t="s">
        <v>1179</v>
      </c>
      <c r="D377" s="14" t="s">
        <v>81</v>
      </c>
      <c r="E377" s="14" t="s">
        <v>1607</v>
      </c>
      <c r="F377" s="14" t="s">
        <v>27</v>
      </c>
      <c r="G377" s="14" t="s">
        <v>1608</v>
      </c>
      <c r="H377" s="14" t="s">
        <v>42</v>
      </c>
      <c r="I377" s="14" t="s">
        <v>1609</v>
      </c>
      <c r="J377" s="29" t="s">
        <v>1610</v>
      </c>
      <c r="K377" s="14" t="s">
        <v>86</v>
      </c>
      <c r="L377" s="30" t="s">
        <v>1611</v>
      </c>
      <c r="M377" s="14" t="s">
        <v>1611</v>
      </c>
      <c r="N377" s="14" t="s">
        <v>1611</v>
      </c>
      <c r="O377" s="96" t="s">
        <v>1612</v>
      </c>
      <c r="P377" s="31">
        <v>553000</v>
      </c>
      <c r="Q377" s="14">
        <v>18785879671</v>
      </c>
      <c r="R377" s="92"/>
    </row>
    <row r="378" spans="1:18">
      <c r="A378" s="11">
        <v>374</v>
      </c>
      <c r="B378" s="14" t="s">
        <v>23</v>
      </c>
      <c r="C378" s="14" t="s">
        <v>1179</v>
      </c>
      <c r="D378" s="14" t="s">
        <v>81</v>
      </c>
      <c r="E378" s="14" t="s">
        <v>1613</v>
      </c>
      <c r="F378" s="14" t="s">
        <v>27</v>
      </c>
      <c r="G378" s="14" t="s">
        <v>553</v>
      </c>
      <c r="H378" s="14" t="s">
        <v>460</v>
      </c>
      <c r="I378" s="14" t="s">
        <v>1614</v>
      </c>
      <c r="J378" s="29" t="s">
        <v>1615</v>
      </c>
      <c r="K378" s="14" t="s">
        <v>86</v>
      </c>
      <c r="L378" s="30" t="s">
        <v>1616</v>
      </c>
      <c r="M378" s="14" t="s">
        <v>1616</v>
      </c>
      <c r="N378" s="14" t="s">
        <v>1616</v>
      </c>
      <c r="O378" s="96" t="s">
        <v>1617</v>
      </c>
      <c r="P378" s="31">
        <v>653100</v>
      </c>
      <c r="Q378" s="14">
        <v>15758100612</v>
      </c>
      <c r="R378" s="92"/>
    </row>
    <row r="379" spans="1:18">
      <c r="A379" s="11">
        <v>375</v>
      </c>
      <c r="B379" s="15" t="s">
        <v>23</v>
      </c>
      <c r="C379" s="14" t="s">
        <v>1179</v>
      </c>
      <c r="D379" s="15" t="s">
        <v>126</v>
      </c>
      <c r="E379" s="15" t="s">
        <v>1618</v>
      </c>
      <c r="F379" s="15" t="s">
        <v>27</v>
      </c>
      <c r="G379" s="15" t="s">
        <v>36</v>
      </c>
      <c r="H379" s="15" t="s">
        <v>37</v>
      </c>
      <c r="I379" s="32" t="s">
        <v>1619</v>
      </c>
      <c r="J379" s="32" t="s">
        <v>1620</v>
      </c>
      <c r="K379" s="15" t="s">
        <v>54</v>
      </c>
      <c r="L379" s="75" t="s">
        <v>33</v>
      </c>
      <c r="M379" s="15"/>
      <c r="N379" s="100"/>
      <c r="O379" s="100" t="s">
        <v>1621</v>
      </c>
      <c r="P379" s="76">
        <v>55600</v>
      </c>
      <c r="Q379" s="15">
        <v>17886108740</v>
      </c>
      <c r="R379" s="92"/>
    </row>
    <row r="380" spans="1:18">
      <c r="A380" s="11">
        <v>376</v>
      </c>
      <c r="B380" s="15" t="s">
        <v>23</v>
      </c>
      <c r="C380" s="14" t="s">
        <v>1179</v>
      </c>
      <c r="D380" s="15" t="s">
        <v>126</v>
      </c>
      <c r="E380" s="15" t="s">
        <v>1622</v>
      </c>
      <c r="F380" s="15" t="s">
        <v>27</v>
      </c>
      <c r="G380" s="15" t="s">
        <v>28</v>
      </c>
      <c r="H380" s="15" t="s">
        <v>37</v>
      </c>
      <c r="I380" s="32" t="s">
        <v>1623</v>
      </c>
      <c r="J380" s="32" t="s">
        <v>1624</v>
      </c>
      <c r="K380" s="15" t="s">
        <v>54</v>
      </c>
      <c r="L380" s="75" t="s">
        <v>33</v>
      </c>
      <c r="M380" s="15"/>
      <c r="N380" s="100"/>
      <c r="O380" s="100" t="s">
        <v>1625</v>
      </c>
      <c r="P380" s="15">
        <v>563103</v>
      </c>
      <c r="Q380" s="15">
        <v>18311643354</v>
      </c>
      <c r="R380" s="92"/>
    </row>
    <row r="381" spans="1:18">
      <c r="A381" s="11">
        <v>377</v>
      </c>
      <c r="B381" s="15" t="s">
        <v>23</v>
      </c>
      <c r="C381" s="14" t="s">
        <v>1179</v>
      </c>
      <c r="D381" s="15" t="s">
        <v>126</v>
      </c>
      <c r="E381" s="15" t="s">
        <v>1626</v>
      </c>
      <c r="F381" s="15" t="s">
        <v>27</v>
      </c>
      <c r="G381" s="15" t="s">
        <v>28</v>
      </c>
      <c r="H381" s="15" t="s">
        <v>42</v>
      </c>
      <c r="I381" s="32" t="s">
        <v>1627</v>
      </c>
      <c r="J381" s="32" t="s">
        <v>1628</v>
      </c>
      <c r="K381" s="15" t="s">
        <v>54</v>
      </c>
      <c r="L381" s="75" t="s">
        <v>33</v>
      </c>
      <c r="M381" s="15"/>
      <c r="N381" s="100"/>
      <c r="O381" s="100" t="s">
        <v>1629</v>
      </c>
      <c r="P381" s="76">
        <v>56600</v>
      </c>
      <c r="Q381" s="76">
        <v>13930099643</v>
      </c>
      <c r="R381" s="92"/>
    </row>
    <row r="382" spans="1:18">
      <c r="A382" s="11">
        <v>378</v>
      </c>
      <c r="B382" s="15" t="s">
        <v>23</v>
      </c>
      <c r="C382" s="15" t="s">
        <v>1179</v>
      </c>
      <c r="D382" s="15" t="s">
        <v>126</v>
      </c>
      <c r="E382" s="15" t="s">
        <v>1630</v>
      </c>
      <c r="F382" s="15" t="s">
        <v>27</v>
      </c>
      <c r="G382" s="15" t="s">
        <v>323</v>
      </c>
      <c r="H382" s="15" t="s">
        <v>100</v>
      </c>
      <c r="I382" s="32" t="s">
        <v>1631</v>
      </c>
      <c r="J382" s="32" t="s">
        <v>1632</v>
      </c>
      <c r="K382" s="15" t="s">
        <v>32</v>
      </c>
      <c r="L382" s="75" t="s">
        <v>33</v>
      </c>
      <c r="M382" s="15"/>
      <c r="N382" s="100"/>
      <c r="O382" s="100" t="s">
        <v>1633</v>
      </c>
      <c r="P382" s="76">
        <v>550100</v>
      </c>
      <c r="Q382" s="15">
        <v>18785430282</v>
      </c>
      <c r="R382" s="92"/>
    </row>
    <row r="383" spans="1:18">
      <c r="A383" s="11">
        <v>379</v>
      </c>
      <c r="B383" s="15" t="s">
        <v>23</v>
      </c>
      <c r="C383" s="15" t="s">
        <v>1179</v>
      </c>
      <c r="D383" s="15" t="s">
        <v>126</v>
      </c>
      <c r="E383" s="15" t="s">
        <v>1634</v>
      </c>
      <c r="F383" s="15" t="s">
        <v>27</v>
      </c>
      <c r="G383" s="15" t="s">
        <v>28</v>
      </c>
      <c r="H383" s="15" t="s">
        <v>37</v>
      </c>
      <c r="I383" s="32" t="s">
        <v>1635</v>
      </c>
      <c r="J383" s="32" t="s">
        <v>1636</v>
      </c>
      <c r="K383" s="15" t="s">
        <v>54</v>
      </c>
      <c r="L383" s="75" t="s">
        <v>33</v>
      </c>
      <c r="M383" s="15"/>
      <c r="N383" s="100" t="s">
        <v>1637</v>
      </c>
      <c r="O383" s="100" t="s">
        <v>1638</v>
      </c>
      <c r="P383" s="76">
        <v>554400</v>
      </c>
      <c r="Q383" s="15">
        <v>18486104938</v>
      </c>
      <c r="R383" s="92"/>
    </row>
    <row r="384" spans="1:18">
      <c r="A384" s="11">
        <v>380</v>
      </c>
      <c r="B384" s="15" t="s">
        <v>23</v>
      </c>
      <c r="C384" s="15" t="s">
        <v>1179</v>
      </c>
      <c r="D384" s="15" t="s">
        <v>126</v>
      </c>
      <c r="E384" s="15" t="s">
        <v>1639</v>
      </c>
      <c r="F384" s="15" t="s">
        <v>27</v>
      </c>
      <c r="G384" s="15" t="s">
        <v>28</v>
      </c>
      <c r="H384" s="15" t="s">
        <v>37</v>
      </c>
      <c r="I384" s="32" t="s">
        <v>1640</v>
      </c>
      <c r="J384" s="32" t="s">
        <v>1641</v>
      </c>
      <c r="K384" s="88" t="s">
        <v>86</v>
      </c>
      <c r="L384" s="75" t="s">
        <v>33</v>
      </c>
      <c r="M384" s="15"/>
      <c r="N384" s="100"/>
      <c r="O384" s="100" t="s">
        <v>1642</v>
      </c>
      <c r="P384" s="76">
        <v>551700</v>
      </c>
      <c r="Q384" s="15">
        <v>18786706881</v>
      </c>
      <c r="R384" s="92"/>
    </row>
    <row r="385" spans="1:18">
      <c r="A385" s="11">
        <v>381</v>
      </c>
      <c r="B385" s="15" t="s">
        <v>23</v>
      </c>
      <c r="C385" s="15" t="s">
        <v>1179</v>
      </c>
      <c r="D385" s="15" t="s">
        <v>126</v>
      </c>
      <c r="E385" s="15" t="s">
        <v>1643</v>
      </c>
      <c r="F385" s="15" t="s">
        <v>122</v>
      </c>
      <c r="G385" s="15" t="s">
        <v>28</v>
      </c>
      <c r="H385" s="15" t="s">
        <v>42</v>
      </c>
      <c r="I385" s="32" t="s">
        <v>1644</v>
      </c>
      <c r="J385" s="32" t="s">
        <v>1645</v>
      </c>
      <c r="K385" s="15" t="s">
        <v>54</v>
      </c>
      <c r="L385" s="75" t="s">
        <v>33</v>
      </c>
      <c r="M385" s="15"/>
      <c r="N385" s="100"/>
      <c r="O385" s="100" t="s">
        <v>1646</v>
      </c>
      <c r="P385" s="76">
        <v>553102</v>
      </c>
      <c r="Q385" s="15">
        <v>18085765209</v>
      </c>
      <c r="R385" s="92"/>
    </row>
    <row r="386" spans="1:18">
      <c r="A386" s="11">
        <v>382</v>
      </c>
      <c r="B386" s="15" t="s">
        <v>23</v>
      </c>
      <c r="C386" s="15" t="s">
        <v>1179</v>
      </c>
      <c r="D386" s="15" t="s">
        <v>126</v>
      </c>
      <c r="E386" s="15" t="s">
        <v>1647</v>
      </c>
      <c r="F386" s="15" t="s">
        <v>122</v>
      </c>
      <c r="G386" s="15" t="s">
        <v>28</v>
      </c>
      <c r="H386" s="15" t="s">
        <v>42</v>
      </c>
      <c r="I386" s="32" t="s">
        <v>1648</v>
      </c>
      <c r="J386" s="32" t="s">
        <v>1649</v>
      </c>
      <c r="K386" s="15" t="s">
        <v>54</v>
      </c>
      <c r="L386" s="75" t="s">
        <v>33</v>
      </c>
      <c r="M386" s="15"/>
      <c r="N386" s="100"/>
      <c r="O386" s="100" t="s">
        <v>1650</v>
      </c>
      <c r="P386" s="76">
        <v>564114</v>
      </c>
      <c r="Q386" s="15">
        <v>18985226027</v>
      </c>
      <c r="R386" s="92"/>
    </row>
    <row r="387" spans="1:18">
      <c r="A387" s="11">
        <v>383</v>
      </c>
      <c r="B387" s="15" t="s">
        <v>23</v>
      </c>
      <c r="C387" s="15" t="s">
        <v>1179</v>
      </c>
      <c r="D387" s="15" t="s">
        <v>126</v>
      </c>
      <c r="E387" s="15" t="s">
        <v>1651</v>
      </c>
      <c r="F387" s="15" t="s">
        <v>27</v>
      </c>
      <c r="G387" s="15" t="s">
        <v>28</v>
      </c>
      <c r="H387" s="15" t="s">
        <v>37</v>
      </c>
      <c r="I387" s="32" t="s">
        <v>1652</v>
      </c>
      <c r="J387" s="32" t="s">
        <v>1653</v>
      </c>
      <c r="K387" s="88" t="s">
        <v>86</v>
      </c>
      <c r="L387" s="75" t="s">
        <v>33</v>
      </c>
      <c r="M387" s="15"/>
      <c r="N387" s="100"/>
      <c r="O387" s="100" t="s">
        <v>1654</v>
      </c>
      <c r="P387" s="76">
        <v>564407</v>
      </c>
      <c r="Q387" s="76">
        <v>18585243286</v>
      </c>
      <c r="R387" s="92"/>
    </row>
    <row r="388" spans="1:18">
      <c r="A388" s="11">
        <v>384</v>
      </c>
      <c r="B388" s="88" t="s">
        <v>23</v>
      </c>
      <c r="C388" s="80" t="s">
        <v>1179</v>
      </c>
      <c r="D388" s="15" t="s">
        <v>126</v>
      </c>
      <c r="E388" s="15" t="s">
        <v>1655</v>
      </c>
      <c r="F388" s="15" t="s">
        <v>27</v>
      </c>
      <c r="G388" s="88" t="s">
        <v>383</v>
      </c>
      <c r="H388" s="88" t="s">
        <v>42</v>
      </c>
      <c r="I388" s="101" t="s">
        <v>1656</v>
      </c>
      <c r="J388" s="101" t="s">
        <v>1657</v>
      </c>
      <c r="K388" s="88" t="s">
        <v>54</v>
      </c>
      <c r="L388" s="75" t="s">
        <v>33</v>
      </c>
      <c r="M388" s="80"/>
      <c r="N388" s="100"/>
      <c r="O388" s="102" t="s">
        <v>1658</v>
      </c>
      <c r="P388" s="78">
        <v>551600</v>
      </c>
      <c r="Q388" s="32" t="s">
        <v>1659</v>
      </c>
      <c r="R388" s="92"/>
    </row>
    <row r="389" spans="1:18">
      <c r="A389" s="11">
        <v>385</v>
      </c>
      <c r="B389" s="15" t="s">
        <v>1660</v>
      </c>
      <c r="C389" s="15" t="s">
        <v>1179</v>
      </c>
      <c r="D389" s="15" t="s">
        <v>126</v>
      </c>
      <c r="E389" s="15" t="s">
        <v>1661</v>
      </c>
      <c r="F389" s="15" t="s">
        <v>27</v>
      </c>
      <c r="G389" s="15" t="s">
        <v>99</v>
      </c>
      <c r="H389" s="15" t="s">
        <v>42</v>
      </c>
      <c r="I389" s="32" t="s">
        <v>1662</v>
      </c>
      <c r="J389" s="32" t="s">
        <v>1663</v>
      </c>
      <c r="K389" s="15" t="s">
        <v>54</v>
      </c>
      <c r="L389" s="75" t="s">
        <v>33</v>
      </c>
      <c r="M389" s="15"/>
      <c r="N389" s="100"/>
      <c r="O389" s="100" t="s">
        <v>1664</v>
      </c>
      <c r="P389" s="76">
        <v>565307</v>
      </c>
      <c r="Q389" s="15">
        <v>18722926303</v>
      </c>
      <c r="R389" s="92"/>
    </row>
    <row r="390" spans="1:18">
      <c r="A390" s="11">
        <v>386</v>
      </c>
      <c r="B390" s="88" t="s">
        <v>23</v>
      </c>
      <c r="C390" s="80" t="s">
        <v>1179</v>
      </c>
      <c r="D390" s="15" t="s">
        <v>126</v>
      </c>
      <c r="E390" s="15" t="s">
        <v>1665</v>
      </c>
      <c r="F390" s="15" t="s">
        <v>122</v>
      </c>
      <c r="G390" s="88" t="s">
        <v>28</v>
      </c>
      <c r="H390" s="88" t="s">
        <v>42</v>
      </c>
      <c r="I390" s="101" t="s">
        <v>1666</v>
      </c>
      <c r="J390" s="101" t="s">
        <v>1667</v>
      </c>
      <c r="K390" s="88" t="s">
        <v>54</v>
      </c>
      <c r="L390" s="75" t="s">
        <v>33</v>
      </c>
      <c r="M390" s="80"/>
      <c r="N390" s="100"/>
      <c r="O390" s="102" t="s">
        <v>1668</v>
      </c>
      <c r="P390" s="78">
        <v>551718</v>
      </c>
      <c r="Q390" s="32" t="s">
        <v>1669</v>
      </c>
      <c r="R390" s="92"/>
    </row>
    <row r="391" spans="1:18">
      <c r="A391" s="11">
        <v>387</v>
      </c>
      <c r="B391" s="15" t="s">
        <v>23</v>
      </c>
      <c r="C391" s="15" t="s">
        <v>1179</v>
      </c>
      <c r="D391" s="15" t="s">
        <v>126</v>
      </c>
      <c r="E391" s="15" t="s">
        <v>1670</v>
      </c>
      <c r="F391" s="15" t="s">
        <v>27</v>
      </c>
      <c r="G391" s="15" t="s">
        <v>28</v>
      </c>
      <c r="H391" s="15" t="s">
        <v>460</v>
      </c>
      <c r="I391" s="32" t="s">
        <v>1671</v>
      </c>
      <c r="J391" s="32" t="s">
        <v>1672</v>
      </c>
      <c r="K391" s="15" t="s">
        <v>54</v>
      </c>
      <c r="L391" s="75" t="s">
        <v>33</v>
      </c>
      <c r="M391" s="15"/>
      <c r="N391" s="100"/>
      <c r="O391" s="100" t="s">
        <v>1673</v>
      </c>
      <c r="P391" s="15">
        <v>565113</v>
      </c>
      <c r="Q391" s="15">
        <v>19308567406</v>
      </c>
      <c r="R391" s="92"/>
    </row>
    <row r="392" spans="1:18">
      <c r="A392" s="11">
        <v>388</v>
      </c>
      <c r="B392" s="15" t="s">
        <v>23</v>
      </c>
      <c r="C392" s="15" t="s">
        <v>1179</v>
      </c>
      <c r="D392" s="15" t="s">
        <v>126</v>
      </c>
      <c r="E392" s="15" t="s">
        <v>1674</v>
      </c>
      <c r="F392" s="15" t="s">
        <v>27</v>
      </c>
      <c r="G392" s="15" t="s">
        <v>28</v>
      </c>
      <c r="H392" s="15" t="s">
        <v>42</v>
      </c>
      <c r="I392" s="32" t="s">
        <v>1675</v>
      </c>
      <c r="J392" s="32" t="s">
        <v>1676</v>
      </c>
      <c r="K392" s="15" t="s">
        <v>32</v>
      </c>
      <c r="L392" s="75" t="s">
        <v>33</v>
      </c>
      <c r="M392" s="15"/>
      <c r="N392" s="100"/>
      <c r="O392" s="100" t="s">
        <v>1677</v>
      </c>
      <c r="P392" s="76">
        <v>551600</v>
      </c>
      <c r="Q392" s="15">
        <v>19985378017</v>
      </c>
      <c r="R392" s="92"/>
    </row>
    <row r="393" spans="1:18">
      <c r="A393" s="11">
        <v>389</v>
      </c>
      <c r="B393" s="15" t="s">
        <v>23</v>
      </c>
      <c r="C393" s="15" t="s">
        <v>1179</v>
      </c>
      <c r="D393" s="15" t="s">
        <v>126</v>
      </c>
      <c r="E393" s="15" t="s">
        <v>1678</v>
      </c>
      <c r="F393" s="15" t="s">
        <v>27</v>
      </c>
      <c r="G393" s="15" t="s">
        <v>28</v>
      </c>
      <c r="H393" s="15" t="s">
        <v>460</v>
      </c>
      <c r="I393" s="32" t="s">
        <v>1679</v>
      </c>
      <c r="J393" s="32" t="s">
        <v>1680</v>
      </c>
      <c r="K393" s="15" t="s">
        <v>32</v>
      </c>
      <c r="L393" s="75" t="s">
        <v>33</v>
      </c>
      <c r="M393" s="15"/>
      <c r="N393" s="100"/>
      <c r="O393" s="100" t="s">
        <v>1681</v>
      </c>
      <c r="P393" s="76">
        <v>551800</v>
      </c>
      <c r="Q393" s="15">
        <v>15885240513</v>
      </c>
      <c r="R393" s="92"/>
    </row>
    <row r="394" spans="1:18">
      <c r="A394" s="11">
        <v>390</v>
      </c>
      <c r="B394" s="15" t="s">
        <v>23</v>
      </c>
      <c r="C394" s="15" t="s">
        <v>1179</v>
      </c>
      <c r="D394" s="15" t="s">
        <v>126</v>
      </c>
      <c r="E394" s="15" t="s">
        <v>1682</v>
      </c>
      <c r="F394" s="15" t="s">
        <v>27</v>
      </c>
      <c r="G394" s="15" t="s">
        <v>301</v>
      </c>
      <c r="H394" s="15" t="s">
        <v>42</v>
      </c>
      <c r="I394" s="32" t="s">
        <v>1683</v>
      </c>
      <c r="J394" s="32" t="s">
        <v>1684</v>
      </c>
      <c r="K394" s="15" t="s">
        <v>54</v>
      </c>
      <c r="L394" s="75" t="s">
        <v>33</v>
      </c>
      <c r="M394" s="15"/>
      <c r="N394" s="100"/>
      <c r="O394" s="100" t="s">
        <v>1685</v>
      </c>
      <c r="P394" s="76">
        <v>565203</v>
      </c>
      <c r="Q394" s="15">
        <v>19192688152</v>
      </c>
      <c r="R394" s="92"/>
    </row>
    <row r="395" spans="1:18">
      <c r="A395" s="11">
        <v>391</v>
      </c>
      <c r="B395" s="88" t="s">
        <v>23</v>
      </c>
      <c r="C395" s="80" t="s">
        <v>1179</v>
      </c>
      <c r="D395" s="15" t="s">
        <v>126</v>
      </c>
      <c r="E395" s="15" t="s">
        <v>1686</v>
      </c>
      <c r="F395" s="15" t="s">
        <v>27</v>
      </c>
      <c r="G395" s="88" t="s">
        <v>28</v>
      </c>
      <c r="H395" s="88" t="s">
        <v>42</v>
      </c>
      <c r="I395" s="101" t="s">
        <v>1687</v>
      </c>
      <c r="J395" s="101" t="s">
        <v>1688</v>
      </c>
      <c r="K395" s="88" t="s">
        <v>54</v>
      </c>
      <c r="L395" s="75" t="s">
        <v>33</v>
      </c>
      <c r="M395" s="80"/>
      <c r="N395" s="100"/>
      <c r="O395" s="102" t="s">
        <v>1689</v>
      </c>
      <c r="P395" s="78">
        <v>551500</v>
      </c>
      <c r="Q395" s="32" t="s">
        <v>1690</v>
      </c>
      <c r="R395" s="92"/>
    </row>
    <row r="396" spans="1:18">
      <c r="A396" s="11">
        <v>392</v>
      </c>
      <c r="B396" s="15" t="s">
        <v>23</v>
      </c>
      <c r="C396" s="80" t="s">
        <v>1179</v>
      </c>
      <c r="D396" s="15" t="s">
        <v>126</v>
      </c>
      <c r="E396" s="15" t="s">
        <v>1691</v>
      </c>
      <c r="F396" s="15" t="s">
        <v>27</v>
      </c>
      <c r="G396" s="15" t="s">
        <v>36</v>
      </c>
      <c r="H396" s="15" t="s">
        <v>460</v>
      </c>
      <c r="I396" s="32" t="s">
        <v>1692</v>
      </c>
      <c r="J396" s="32" t="s">
        <v>1693</v>
      </c>
      <c r="K396" s="15" t="s">
        <v>54</v>
      </c>
      <c r="L396" s="75" t="s">
        <v>33</v>
      </c>
      <c r="M396" s="15"/>
      <c r="N396" s="100"/>
      <c r="O396" s="100" t="s">
        <v>1694</v>
      </c>
      <c r="P396" s="15">
        <v>564300</v>
      </c>
      <c r="Q396" s="76">
        <v>15329221379</v>
      </c>
      <c r="R396" s="92"/>
    </row>
    <row r="397" spans="1:18">
      <c r="A397" s="11">
        <v>393</v>
      </c>
      <c r="B397" s="15" t="s">
        <v>23</v>
      </c>
      <c r="C397" s="80" t="s">
        <v>1179</v>
      </c>
      <c r="D397" s="15" t="s">
        <v>126</v>
      </c>
      <c r="E397" s="15" t="s">
        <v>1695</v>
      </c>
      <c r="F397" s="15" t="s">
        <v>27</v>
      </c>
      <c r="G397" s="15" t="s">
        <v>28</v>
      </c>
      <c r="H397" s="15" t="s">
        <v>460</v>
      </c>
      <c r="I397" s="32" t="s">
        <v>1696</v>
      </c>
      <c r="J397" s="32" t="s">
        <v>1697</v>
      </c>
      <c r="K397" s="15" t="s">
        <v>54</v>
      </c>
      <c r="L397" s="75" t="s">
        <v>33</v>
      </c>
      <c r="M397" s="15"/>
      <c r="N397" s="100"/>
      <c r="O397" s="100" t="s">
        <v>1698</v>
      </c>
      <c r="P397" s="76">
        <v>551100</v>
      </c>
      <c r="Q397" s="15">
        <v>18785038142</v>
      </c>
      <c r="R397" s="92"/>
    </row>
    <row r="398" spans="1:18">
      <c r="A398" s="11">
        <v>394</v>
      </c>
      <c r="B398" s="88" t="s">
        <v>23</v>
      </c>
      <c r="C398" s="80" t="s">
        <v>1179</v>
      </c>
      <c r="D398" s="15" t="s">
        <v>126</v>
      </c>
      <c r="E398" s="15" t="s">
        <v>1699</v>
      </c>
      <c r="F398" s="15" t="s">
        <v>27</v>
      </c>
      <c r="G398" s="88" t="s">
        <v>36</v>
      </c>
      <c r="H398" s="88" t="s">
        <v>460</v>
      </c>
      <c r="I398" s="101" t="s">
        <v>1700</v>
      </c>
      <c r="J398" s="101" t="s">
        <v>1701</v>
      </c>
      <c r="K398" s="88" t="s">
        <v>54</v>
      </c>
      <c r="L398" s="75" t="s">
        <v>33</v>
      </c>
      <c r="M398" s="80"/>
      <c r="N398" s="100"/>
      <c r="O398" s="102" t="s">
        <v>1702</v>
      </c>
      <c r="P398" s="78">
        <v>553600</v>
      </c>
      <c r="Q398" s="32" t="s">
        <v>1703</v>
      </c>
      <c r="R398" s="92"/>
    </row>
    <row r="399" spans="1:18">
      <c r="A399" s="11">
        <v>395</v>
      </c>
      <c r="B399" s="88" t="s">
        <v>23</v>
      </c>
      <c r="C399" s="80" t="s">
        <v>1179</v>
      </c>
      <c r="D399" s="15" t="s">
        <v>126</v>
      </c>
      <c r="E399" s="15" t="s">
        <v>1704</v>
      </c>
      <c r="F399" s="15" t="s">
        <v>27</v>
      </c>
      <c r="G399" s="88" t="s">
        <v>28</v>
      </c>
      <c r="H399" s="88" t="s">
        <v>460</v>
      </c>
      <c r="I399" s="101" t="s">
        <v>1705</v>
      </c>
      <c r="J399" s="101" t="s">
        <v>1706</v>
      </c>
      <c r="K399" s="88" t="s">
        <v>86</v>
      </c>
      <c r="L399" s="75" t="s">
        <v>33</v>
      </c>
      <c r="M399" s="80"/>
      <c r="N399" s="100"/>
      <c r="O399" s="102" t="s">
        <v>1707</v>
      </c>
      <c r="P399" s="78">
        <v>55300</v>
      </c>
      <c r="Q399" s="32" t="s">
        <v>1708</v>
      </c>
      <c r="R399" s="92"/>
    </row>
    <row r="400" spans="1:18">
      <c r="A400" s="11">
        <v>396</v>
      </c>
      <c r="B400" s="88" t="s">
        <v>23</v>
      </c>
      <c r="C400" s="80" t="s">
        <v>1179</v>
      </c>
      <c r="D400" s="15" t="s">
        <v>126</v>
      </c>
      <c r="E400" s="15" t="s">
        <v>1709</v>
      </c>
      <c r="F400" s="15" t="s">
        <v>27</v>
      </c>
      <c r="G400" s="88" t="s">
        <v>28</v>
      </c>
      <c r="H400" s="88" t="s">
        <v>42</v>
      </c>
      <c r="I400" s="101" t="s">
        <v>1710</v>
      </c>
      <c r="J400" s="101" t="s">
        <v>1711</v>
      </c>
      <c r="K400" s="88" t="s">
        <v>86</v>
      </c>
      <c r="L400" s="75" t="s">
        <v>33</v>
      </c>
      <c r="M400" s="80"/>
      <c r="N400" s="100"/>
      <c r="O400" s="102" t="s">
        <v>1712</v>
      </c>
      <c r="P400" s="78">
        <v>551800</v>
      </c>
      <c r="Q400" s="32" t="s">
        <v>1713</v>
      </c>
      <c r="R400" s="92"/>
    </row>
    <row r="401" spans="1:18">
      <c r="A401" s="11">
        <v>397</v>
      </c>
      <c r="B401" s="15" t="s">
        <v>23</v>
      </c>
      <c r="C401" s="80" t="s">
        <v>1179</v>
      </c>
      <c r="D401" s="15" t="s">
        <v>126</v>
      </c>
      <c r="E401" s="15" t="s">
        <v>1714</v>
      </c>
      <c r="F401" s="15" t="s">
        <v>27</v>
      </c>
      <c r="G401" s="15" t="s">
        <v>28</v>
      </c>
      <c r="H401" s="15" t="s">
        <v>460</v>
      </c>
      <c r="I401" s="32" t="s">
        <v>1715</v>
      </c>
      <c r="J401" s="32" t="s">
        <v>1716</v>
      </c>
      <c r="K401" s="15" t="s">
        <v>32</v>
      </c>
      <c r="L401" s="75" t="s">
        <v>33</v>
      </c>
      <c r="M401" s="15"/>
      <c r="N401" s="100" t="s">
        <v>1717</v>
      </c>
      <c r="O401" s="100"/>
      <c r="P401" s="100">
        <v>563000</v>
      </c>
      <c r="Q401" s="103">
        <v>13639247443</v>
      </c>
      <c r="R401" s="104"/>
    </row>
    <row r="402" spans="1:18">
      <c r="A402" s="11">
        <v>398</v>
      </c>
      <c r="B402" s="15" t="s">
        <v>23</v>
      </c>
      <c r="C402" s="80" t="s">
        <v>1179</v>
      </c>
      <c r="D402" s="15" t="s">
        <v>126</v>
      </c>
      <c r="E402" s="15" t="s">
        <v>1718</v>
      </c>
      <c r="F402" s="15" t="s">
        <v>27</v>
      </c>
      <c r="G402" s="15" t="s">
        <v>175</v>
      </c>
      <c r="H402" s="15" t="s">
        <v>42</v>
      </c>
      <c r="I402" s="32" t="s">
        <v>1719</v>
      </c>
      <c r="J402" s="32" t="s">
        <v>1720</v>
      </c>
      <c r="K402" s="15" t="s">
        <v>54</v>
      </c>
      <c r="L402" s="75" t="s">
        <v>33</v>
      </c>
      <c r="M402" s="15"/>
      <c r="N402" s="100"/>
      <c r="O402" s="100" t="s">
        <v>1721</v>
      </c>
      <c r="P402" s="103">
        <v>550100</v>
      </c>
      <c r="Q402" s="103">
        <v>19385462731</v>
      </c>
      <c r="R402" s="92"/>
    </row>
    <row r="403" spans="1:18">
      <c r="A403" s="11">
        <v>399</v>
      </c>
      <c r="B403" s="11" t="s">
        <v>23</v>
      </c>
      <c r="C403" s="80" t="s">
        <v>1179</v>
      </c>
      <c r="D403" s="11" t="s">
        <v>25</v>
      </c>
      <c r="E403" s="11" t="s">
        <v>1722</v>
      </c>
      <c r="F403" s="11" t="s">
        <v>122</v>
      </c>
      <c r="G403" s="11" t="s">
        <v>28</v>
      </c>
      <c r="H403" s="11" t="s">
        <v>37</v>
      </c>
      <c r="I403" s="12" t="s">
        <v>1723</v>
      </c>
      <c r="J403" s="12" t="s">
        <v>1724</v>
      </c>
      <c r="K403" s="11" t="s">
        <v>32</v>
      </c>
      <c r="L403" s="21" t="s">
        <v>1725</v>
      </c>
      <c r="M403" s="11"/>
      <c r="N403" s="11"/>
      <c r="O403" s="25" t="s">
        <v>1726</v>
      </c>
      <c r="P403" s="23">
        <v>610000</v>
      </c>
      <c r="Q403" s="11">
        <v>18328731914</v>
      </c>
      <c r="R403" s="92"/>
    </row>
    <row r="404" spans="1:18">
      <c r="A404" s="11">
        <v>400</v>
      </c>
      <c r="B404" s="11" t="s">
        <v>23</v>
      </c>
      <c r="C404" s="80" t="s">
        <v>1179</v>
      </c>
      <c r="D404" s="11" t="s">
        <v>25</v>
      </c>
      <c r="E404" s="11" t="s">
        <v>1727</v>
      </c>
      <c r="F404" s="11" t="s">
        <v>27</v>
      </c>
      <c r="G404" s="11" t="s">
        <v>28</v>
      </c>
      <c r="H404" s="11" t="s">
        <v>37</v>
      </c>
      <c r="I404" s="12" t="s">
        <v>1728</v>
      </c>
      <c r="J404" s="12" t="s">
        <v>1729</v>
      </c>
      <c r="K404" s="11" t="s">
        <v>86</v>
      </c>
      <c r="L404" s="21" t="s">
        <v>1730</v>
      </c>
      <c r="M404" s="11"/>
      <c r="N404" s="11"/>
      <c r="O404" s="25" t="s">
        <v>1731</v>
      </c>
      <c r="P404" s="11">
        <v>553200</v>
      </c>
      <c r="Q404" s="11">
        <v>18212733775</v>
      </c>
      <c r="R404" s="92"/>
    </row>
    <row r="405" spans="1:18">
      <c r="A405" s="11">
        <v>401</v>
      </c>
      <c r="B405" s="11" t="s">
        <v>23</v>
      </c>
      <c r="C405" s="80" t="s">
        <v>1179</v>
      </c>
      <c r="D405" s="11" t="s">
        <v>25</v>
      </c>
      <c r="E405" s="11" t="s">
        <v>1732</v>
      </c>
      <c r="F405" s="11" t="s">
        <v>27</v>
      </c>
      <c r="G405" s="11" t="s">
        <v>459</v>
      </c>
      <c r="H405" s="11" t="s">
        <v>42</v>
      </c>
      <c r="I405" s="12" t="s">
        <v>1733</v>
      </c>
      <c r="J405" s="12" t="s">
        <v>1734</v>
      </c>
      <c r="K405" s="11" t="s">
        <v>32</v>
      </c>
      <c r="L405" s="21" t="s">
        <v>1725</v>
      </c>
      <c r="M405" s="11"/>
      <c r="N405" s="11"/>
      <c r="O405" s="25" t="s">
        <v>1735</v>
      </c>
      <c r="P405" s="23">
        <v>551600</v>
      </c>
      <c r="Q405" s="23">
        <v>15329570360</v>
      </c>
      <c r="R405" s="92"/>
    </row>
    <row r="406" spans="1:18">
      <c r="A406" s="11">
        <v>402</v>
      </c>
      <c r="B406" s="11" t="s">
        <v>23</v>
      </c>
      <c r="C406" s="80" t="s">
        <v>1179</v>
      </c>
      <c r="D406" s="11" t="s">
        <v>25</v>
      </c>
      <c r="E406" s="11" t="s">
        <v>1736</v>
      </c>
      <c r="F406" s="11" t="s">
        <v>27</v>
      </c>
      <c r="G406" s="11" t="s">
        <v>28</v>
      </c>
      <c r="H406" s="11" t="s">
        <v>42</v>
      </c>
      <c r="I406" s="12" t="s">
        <v>1737</v>
      </c>
      <c r="J406" s="12" t="s">
        <v>1738</v>
      </c>
      <c r="K406" s="11" t="s">
        <v>32</v>
      </c>
      <c r="L406" s="21" t="s">
        <v>1739</v>
      </c>
      <c r="M406" s="11"/>
      <c r="N406" s="11"/>
      <c r="O406" s="25" t="s">
        <v>1740</v>
      </c>
      <c r="P406" s="23">
        <v>551718</v>
      </c>
      <c r="Q406" s="11">
        <v>18108571407</v>
      </c>
      <c r="R406" s="92"/>
    </row>
    <row r="407" spans="1:18">
      <c r="A407" s="11">
        <v>403</v>
      </c>
      <c r="B407" s="11" t="s">
        <v>23</v>
      </c>
      <c r="C407" s="80" t="s">
        <v>1179</v>
      </c>
      <c r="D407" s="11" t="s">
        <v>25</v>
      </c>
      <c r="E407" s="11" t="s">
        <v>1741</v>
      </c>
      <c r="F407" s="11" t="s">
        <v>27</v>
      </c>
      <c r="G407" s="11" t="s">
        <v>28</v>
      </c>
      <c r="H407" s="11" t="s">
        <v>42</v>
      </c>
      <c r="I407" s="12" t="s">
        <v>1742</v>
      </c>
      <c r="J407" s="12" t="s">
        <v>1743</v>
      </c>
      <c r="K407" s="11" t="s">
        <v>32</v>
      </c>
      <c r="L407" s="21" t="s">
        <v>1744</v>
      </c>
      <c r="M407" s="11"/>
      <c r="N407" s="11"/>
      <c r="O407" s="25" t="s">
        <v>1745</v>
      </c>
      <c r="P407" s="23">
        <v>565300</v>
      </c>
      <c r="Q407" s="11">
        <v>19185605257</v>
      </c>
      <c r="R407" s="92"/>
    </row>
    <row r="408" spans="1:18">
      <c r="A408" s="11">
        <v>404</v>
      </c>
      <c r="B408" s="11" t="s">
        <v>23</v>
      </c>
      <c r="C408" s="80" t="s">
        <v>1179</v>
      </c>
      <c r="D408" s="11" t="s">
        <v>25</v>
      </c>
      <c r="E408" s="11" t="s">
        <v>1746</v>
      </c>
      <c r="F408" s="11" t="s">
        <v>27</v>
      </c>
      <c r="G408" s="11" t="s">
        <v>28</v>
      </c>
      <c r="H408" s="11" t="s">
        <v>42</v>
      </c>
      <c r="I408" s="12" t="s">
        <v>1747</v>
      </c>
      <c r="J408" s="12" t="s">
        <v>1748</v>
      </c>
      <c r="K408" s="11" t="s">
        <v>54</v>
      </c>
      <c r="L408" s="21" t="s">
        <v>1749</v>
      </c>
      <c r="M408" s="11"/>
      <c r="N408" s="11"/>
      <c r="O408" s="25" t="s">
        <v>1750</v>
      </c>
      <c r="P408" s="23">
        <v>561000</v>
      </c>
      <c r="Q408" s="11">
        <v>13985745020</v>
      </c>
      <c r="R408" s="92"/>
    </row>
    <row r="409" spans="1:18">
      <c r="A409" s="11">
        <v>405</v>
      </c>
      <c r="B409" s="11" t="s">
        <v>23</v>
      </c>
      <c r="C409" s="80" t="s">
        <v>1179</v>
      </c>
      <c r="D409" s="11" t="s">
        <v>25</v>
      </c>
      <c r="E409" s="11" t="s">
        <v>1751</v>
      </c>
      <c r="F409" s="11" t="s">
        <v>27</v>
      </c>
      <c r="G409" s="11" t="s">
        <v>28</v>
      </c>
      <c r="H409" s="11" t="s">
        <v>42</v>
      </c>
      <c r="I409" s="12" t="s">
        <v>1752</v>
      </c>
      <c r="J409" s="12" t="s">
        <v>1753</v>
      </c>
      <c r="K409" s="11" t="s">
        <v>86</v>
      </c>
      <c r="L409" s="21" t="s">
        <v>1754</v>
      </c>
      <c r="M409" s="11"/>
      <c r="N409" s="11"/>
      <c r="O409" s="25" t="s">
        <v>1755</v>
      </c>
      <c r="P409" s="23">
        <v>550100</v>
      </c>
      <c r="Q409" s="11">
        <v>15329545440</v>
      </c>
      <c r="R409" s="92"/>
    </row>
    <row r="410" spans="1:18">
      <c r="A410" s="11">
        <v>406</v>
      </c>
      <c r="B410" s="11" t="s">
        <v>23</v>
      </c>
      <c r="C410" s="80" t="s">
        <v>1179</v>
      </c>
      <c r="D410" s="11" t="s">
        <v>25</v>
      </c>
      <c r="E410" s="11" t="s">
        <v>1756</v>
      </c>
      <c r="F410" s="11" t="s">
        <v>27</v>
      </c>
      <c r="G410" s="11" t="s">
        <v>28</v>
      </c>
      <c r="H410" s="11" t="s">
        <v>37</v>
      </c>
      <c r="I410" s="12" t="s">
        <v>1757</v>
      </c>
      <c r="J410" s="12" t="s">
        <v>1758</v>
      </c>
      <c r="K410" s="11" t="s">
        <v>32</v>
      </c>
      <c r="L410" s="21" t="s">
        <v>1744</v>
      </c>
      <c r="M410" s="11"/>
      <c r="N410" s="11"/>
      <c r="O410" s="25" t="s">
        <v>1759</v>
      </c>
      <c r="P410" s="23">
        <v>564400</v>
      </c>
      <c r="Q410" s="23">
        <v>15718523475</v>
      </c>
      <c r="R410" s="92"/>
    </row>
    <row r="411" spans="1:18">
      <c r="A411" s="11">
        <v>407</v>
      </c>
      <c r="B411" s="11" t="s">
        <v>23</v>
      </c>
      <c r="C411" s="80" t="s">
        <v>1179</v>
      </c>
      <c r="D411" s="11" t="s">
        <v>25</v>
      </c>
      <c r="E411" s="11" t="s">
        <v>1760</v>
      </c>
      <c r="F411" s="11" t="s">
        <v>27</v>
      </c>
      <c r="G411" s="11" t="s">
        <v>28</v>
      </c>
      <c r="H411" s="11" t="s">
        <v>42</v>
      </c>
      <c r="I411" s="12" t="s">
        <v>1761</v>
      </c>
      <c r="J411" s="12" t="s">
        <v>1762</v>
      </c>
      <c r="K411" s="11" t="s">
        <v>32</v>
      </c>
      <c r="L411" s="21" t="s">
        <v>1725</v>
      </c>
      <c r="M411" s="11"/>
      <c r="N411" s="11"/>
      <c r="O411" s="25" t="s">
        <v>1763</v>
      </c>
      <c r="P411" s="23">
        <v>550216</v>
      </c>
      <c r="Q411" s="11">
        <v>19380045739</v>
      </c>
      <c r="R411" s="92"/>
    </row>
    <row r="412" spans="1:18">
      <c r="A412" s="11">
        <v>408</v>
      </c>
      <c r="B412" s="11" t="s">
        <v>23</v>
      </c>
      <c r="C412" s="80" t="s">
        <v>1179</v>
      </c>
      <c r="D412" s="11" t="s">
        <v>25</v>
      </c>
      <c r="E412" s="11" t="s">
        <v>1764</v>
      </c>
      <c r="F412" s="11" t="s">
        <v>27</v>
      </c>
      <c r="G412" s="11" t="s">
        <v>383</v>
      </c>
      <c r="H412" s="11" t="s">
        <v>42</v>
      </c>
      <c r="I412" s="12" t="s">
        <v>1765</v>
      </c>
      <c r="J412" s="12" t="s">
        <v>1766</v>
      </c>
      <c r="K412" s="11" t="s">
        <v>32</v>
      </c>
      <c r="L412" s="21" t="s">
        <v>1767</v>
      </c>
      <c r="M412" s="11"/>
      <c r="N412" s="11"/>
      <c r="O412" s="25" t="s">
        <v>1768</v>
      </c>
      <c r="P412" s="23">
        <v>675004</v>
      </c>
      <c r="Q412" s="11">
        <v>19987820568</v>
      </c>
      <c r="R412" s="92"/>
    </row>
    <row r="413" spans="1:18">
      <c r="A413" s="11">
        <v>409</v>
      </c>
      <c r="B413" s="11" t="s">
        <v>23</v>
      </c>
      <c r="C413" s="80" t="s">
        <v>1179</v>
      </c>
      <c r="D413" s="11" t="s">
        <v>25</v>
      </c>
      <c r="E413" s="11" t="s">
        <v>1769</v>
      </c>
      <c r="F413" s="11" t="s">
        <v>27</v>
      </c>
      <c r="G413" s="11" t="s">
        <v>1770</v>
      </c>
      <c r="H413" s="11" t="s">
        <v>29</v>
      </c>
      <c r="I413" s="12" t="s">
        <v>1771</v>
      </c>
      <c r="J413" s="12" t="s">
        <v>1772</v>
      </c>
      <c r="K413" s="11" t="s">
        <v>54</v>
      </c>
      <c r="L413" s="21" t="s">
        <v>1773</v>
      </c>
      <c r="M413" s="11"/>
      <c r="N413" s="11"/>
      <c r="O413" s="25" t="s">
        <v>1774</v>
      </c>
      <c r="P413" s="23">
        <v>565100</v>
      </c>
      <c r="Q413" s="11">
        <v>18311841541</v>
      </c>
      <c r="R413" s="92"/>
    </row>
    <row r="414" spans="1:18">
      <c r="A414" s="11">
        <v>410</v>
      </c>
      <c r="B414" s="11" t="s">
        <v>1775</v>
      </c>
      <c r="C414" s="80" t="s">
        <v>1179</v>
      </c>
      <c r="D414" s="11" t="s">
        <v>25</v>
      </c>
      <c r="E414" s="11" t="s">
        <v>1776</v>
      </c>
      <c r="F414" s="11" t="s">
        <v>27</v>
      </c>
      <c r="G414" s="11" t="s">
        <v>28</v>
      </c>
      <c r="H414" s="11" t="s">
        <v>37</v>
      </c>
      <c r="I414" s="12" t="s">
        <v>1777</v>
      </c>
      <c r="J414" s="12" t="s">
        <v>1778</v>
      </c>
      <c r="K414" s="11" t="s">
        <v>32</v>
      </c>
      <c r="L414" s="21" t="s">
        <v>1725</v>
      </c>
      <c r="M414" s="11"/>
      <c r="N414" s="11"/>
      <c r="O414" s="25" t="s">
        <v>1779</v>
      </c>
      <c r="P414" s="23">
        <v>652600</v>
      </c>
      <c r="Q414" s="11">
        <v>18724860291</v>
      </c>
      <c r="R414" s="92"/>
    </row>
    <row r="415" spans="1:18">
      <c r="A415" s="11">
        <v>411</v>
      </c>
      <c r="B415" s="11" t="s">
        <v>23</v>
      </c>
      <c r="C415" s="80" t="s">
        <v>1179</v>
      </c>
      <c r="D415" s="11" t="s">
        <v>25</v>
      </c>
      <c r="E415" s="11" t="s">
        <v>1780</v>
      </c>
      <c r="F415" s="11" t="s">
        <v>27</v>
      </c>
      <c r="G415" s="11" t="s">
        <v>28</v>
      </c>
      <c r="H415" s="11" t="s">
        <v>37</v>
      </c>
      <c r="I415" s="12" t="s">
        <v>1781</v>
      </c>
      <c r="J415" s="12" t="s">
        <v>1782</v>
      </c>
      <c r="K415" s="11" t="s">
        <v>32</v>
      </c>
      <c r="L415" s="21" t="s">
        <v>33</v>
      </c>
      <c r="M415" s="11"/>
      <c r="N415" s="11"/>
      <c r="O415" s="25" t="s">
        <v>1783</v>
      </c>
      <c r="P415" s="24">
        <v>561200</v>
      </c>
      <c r="Q415" s="11">
        <v>18486114801</v>
      </c>
      <c r="R415" s="92"/>
    </row>
    <row r="416" spans="1:18">
      <c r="A416" s="11">
        <v>412</v>
      </c>
      <c r="B416" s="11" t="s">
        <v>23</v>
      </c>
      <c r="C416" s="80" t="s">
        <v>1179</v>
      </c>
      <c r="D416" s="11" t="s">
        <v>25</v>
      </c>
      <c r="E416" s="11" t="s">
        <v>1784</v>
      </c>
      <c r="F416" s="11" t="s">
        <v>27</v>
      </c>
      <c r="G416" s="11" t="s">
        <v>28</v>
      </c>
      <c r="H416" s="11" t="s">
        <v>42</v>
      </c>
      <c r="I416" s="12" t="s">
        <v>1785</v>
      </c>
      <c r="J416" s="12" t="s">
        <v>1786</v>
      </c>
      <c r="K416" s="11" t="s">
        <v>54</v>
      </c>
      <c r="L416" s="21" t="s">
        <v>33</v>
      </c>
      <c r="M416" s="11"/>
      <c r="N416" s="11"/>
      <c r="O416" s="25" t="s">
        <v>1787</v>
      </c>
      <c r="P416" s="11">
        <v>537000</v>
      </c>
      <c r="Q416" s="11">
        <v>13765679137</v>
      </c>
      <c r="R416" s="92"/>
    </row>
    <row r="417" spans="1:18">
      <c r="A417" s="11">
        <v>413</v>
      </c>
      <c r="B417" s="11" t="s">
        <v>23</v>
      </c>
      <c r="C417" s="80" t="s">
        <v>1179</v>
      </c>
      <c r="D417" s="11" t="s">
        <v>25</v>
      </c>
      <c r="E417" s="11" t="s">
        <v>1788</v>
      </c>
      <c r="F417" s="11" t="s">
        <v>27</v>
      </c>
      <c r="G417" s="11" t="s">
        <v>301</v>
      </c>
      <c r="H417" s="11" t="s">
        <v>42</v>
      </c>
      <c r="I417" s="12" t="s">
        <v>1789</v>
      </c>
      <c r="J417" s="12" t="s">
        <v>1790</v>
      </c>
      <c r="K417" s="11" t="s">
        <v>54</v>
      </c>
      <c r="L417" s="21" t="s">
        <v>33</v>
      </c>
      <c r="M417" s="11"/>
      <c r="N417" s="11"/>
      <c r="O417" s="25" t="s">
        <v>1791</v>
      </c>
      <c r="P417" s="24">
        <v>565107</v>
      </c>
      <c r="Q417" s="24">
        <v>15286412848</v>
      </c>
      <c r="R417" s="92"/>
    </row>
    <row r="418" spans="1:18">
      <c r="A418" s="11">
        <v>414</v>
      </c>
      <c r="B418" s="11" t="s">
        <v>23</v>
      </c>
      <c r="C418" s="80" t="s">
        <v>1179</v>
      </c>
      <c r="D418" s="11" t="s">
        <v>25</v>
      </c>
      <c r="E418" s="11" t="s">
        <v>1792</v>
      </c>
      <c r="F418" s="11" t="s">
        <v>27</v>
      </c>
      <c r="G418" s="11" t="s">
        <v>227</v>
      </c>
      <c r="H418" s="11" t="s">
        <v>37</v>
      </c>
      <c r="I418" s="12" t="s">
        <v>1793</v>
      </c>
      <c r="J418" s="12" t="s">
        <v>1794</v>
      </c>
      <c r="K418" s="11" t="s">
        <v>54</v>
      </c>
      <c r="L418" s="21" t="s">
        <v>33</v>
      </c>
      <c r="M418" s="11"/>
      <c r="N418" s="11"/>
      <c r="O418" s="25" t="s">
        <v>1795</v>
      </c>
      <c r="P418" s="24">
        <v>522100</v>
      </c>
      <c r="Q418" s="11">
        <v>18708577786</v>
      </c>
      <c r="R418" s="92"/>
    </row>
    <row r="419" spans="1:18">
      <c r="A419" s="11">
        <v>415</v>
      </c>
      <c r="B419" s="11" t="s">
        <v>23</v>
      </c>
      <c r="C419" s="80" t="s">
        <v>1179</v>
      </c>
      <c r="D419" s="11" t="s">
        <v>25</v>
      </c>
      <c r="E419" s="11" t="s">
        <v>1796</v>
      </c>
      <c r="F419" s="11" t="s">
        <v>27</v>
      </c>
      <c r="G419" s="11" t="s">
        <v>83</v>
      </c>
      <c r="H419" s="11" t="s">
        <v>37</v>
      </c>
      <c r="I419" s="12" t="s">
        <v>1797</v>
      </c>
      <c r="J419" s="12" t="s">
        <v>1798</v>
      </c>
      <c r="K419" s="11" t="s">
        <v>32</v>
      </c>
      <c r="L419" s="21" t="s">
        <v>33</v>
      </c>
      <c r="M419" s="11"/>
      <c r="N419" s="11"/>
      <c r="O419" s="25" t="s">
        <v>1799</v>
      </c>
      <c r="P419" s="24">
        <v>552400</v>
      </c>
      <c r="Q419" s="11">
        <v>15329591492</v>
      </c>
      <c r="R419" s="92"/>
    </row>
    <row r="420" spans="1:18">
      <c r="A420" s="11">
        <v>416</v>
      </c>
      <c r="B420" s="11" t="s">
        <v>23</v>
      </c>
      <c r="C420" s="80" t="s">
        <v>1179</v>
      </c>
      <c r="D420" s="11" t="s">
        <v>25</v>
      </c>
      <c r="E420" s="11" t="s">
        <v>1800</v>
      </c>
      <c r="F420" s="11" t="s">
        <v>27</v>
      </c>
      <c r="G420" s="11" t="s">
        <v>89</v>
      </c>
      <c r="H420" s="11" t="s">
        <v>42</v>
      </c>
      <c r="I420" s="12" t="s">
        <v>1801</v>
      </c>
      <c r="J420" s="12" t="s">
        <v>1802</v>
      </c>
      <c r="K420" s="11" t="s">
        <v>32</v>
      </c>
      <c r="L420" s="21" t="s">
        <v>33</v>
      </c>
      <c r="M420" s="11"/>
      <c r="N420" s="11"/>
      <c r="O420" s="25" t="s">
        <v>1803</v>
      </c>
      <c r="P420" s="24">
        <v>564401</v>
      </c>
      <c r="Q420" s="11">
        <v>15761985346</v>
      </c>
      <c r="R420" s="92"/>
    </row>
    <row r="421" spans="1:18">
      <c r="A421" s="11">
        <v>417</v>
      </c>
      <c r="B421" s="11" t="s">
        <v>23</v>
      </c>
      <c r="C421" s="80" t="s">
        <v>1179</v>
      </c>
      <c r="D421" s="11" t="s">
        <v>25</v>
      </c>
      <c r="E421" s="11" t="s">
        <v>1804</v>
      </c>
      <c r="F421" s="11" t="s">
        <v>27</v>
      </c>
      <c r="G421" s="11" t="s">
        <v>89</v>
      </c>
      <c r="H421" s="11" t="s">
        <v>42</v>
      </c>
      <c r="I421" s="12" t="s">
        <v>1805</v>
      </c>
      <c r="J421" s="12" t="s">
        <v>1806</v>
      </c>
      <c r="K421" s="11" t="s">
        <v>54</v>
      </c>
      <c r="L421" s="21" t="s">
        <v>33</v>
      </c>
      <c r="M421" s="11"/>
      <c r="N421" s="11"/>
      <c r="O421" s="25" t="s">
        <v>1807</v>
      </c>
      <c r="P421" s="24">
        <v>10020</v>
      </c>
      <c r="Q421" s="11">
        <v>18947164771</v>
      </c>
      <c r="R421" s="92"/>
    </row>
    <row r="422" spans="1:18">
      <c r="A422" s="11">
        <v>418</v>
      </c>
      <c r="B422" s="11" t="s">
        <v>23</v>
      </c>
      <c r="C422" s="80" t="s">
        <v>1179</v>
      </c>
      <c r="D422" s="11" t="s">
        <v>25</v>
      </c>
      <c r="E422" s="11" t="s">
        <v>1808</v>
      </c>
      <c r="F422" s="11" t="s">
        <v>27</v>
      </c>
      <c r="G422" s="11" t="s">
        <v>83</v>
      </c>
      <c r="H422" s="11" t="s">
        <v>42</v>
      </c>
      <c r="I422" s="12" t="s">
        <v>1809</v>
      </c>
      <c r="J422" s="12" t="s">
        <v>1810</v>
      </c>
      <c r="K422" s="11" t="s">
        <v>32</v>
      </c>
      <c r="L422" s="21" t="s">
        <v>33</v>
      </c>
      <c r="M422" s="11"/>
      <c r="N422" s="11"/>
      <c r="O422" s="25" t="s">
        <v>1811</v>
      </c>
      <c r="P422" s="24">
        <v>55210</v>
      </c>
      <c r="Q422" s="11">
        <v>14786189312</v>
      </c>
      <c r="R422" s="92"/>
    </row>
    <row r="423" spans="1:18">
      <c r="A423" s="11">
        <v>419</v>
      </c>
      <c r="B423" s="11" t="s">
        <v>23</v>
      </c>
      <c r="C423" s="80" t="s">
        <v>1179</v>
      </c>
      <c r="D423" s="11" t="s">
        <v>25</v>
      </c>
      <c r="E423" s="11" t="s">
        <v>1812</v>
      </c>
      <c r="F423" s="11" t="s">
        <v>27</v>
      </c>
      <c r="G423" s="11" t="s">
        <v>89</v>
      </c>
      <c r="H423" s="11" t="s">
        <v>37</v>
      </c>
      <c r="I423" s="12" t="s">
        <v>1813</v>
      </c>
      <c r="J423" s="12" t="s">
        <v>1814</v>
      </c>
      <c r="K423" s="11" t="s">
        <v>86</v>
      </c>
      <c r="L423" s="21" t="s">
        <v>196</v>
      </c>
      <c r="M423" s="11"/>
      <c r="N423" s="11"/>
      <c r="O423" s="25" t="s">
        <v>1815</v>
      </c>
      <c r="P423" s="24">
        <v>56300</v>
      </c>
      <c r="Q423" s="24">
        <v>13096736916</v>
      </c>
      <c r="R423" s="92"/>
    </row>
    <row r="424" spans="1:18">
      <c r="A424" s="11">
        <v>420</v>
      </c>
      <c r="B424" s="11" t="s">
        <v>23</v>
      </c>
      <c r="C424" s="80" t="s">
        <v>1179</v>
      </c>
      <c r="D424" s="11" t="s">
        <v>25</v>
      </c>
      <c r="E424" s="11" t="s">
        <v>1816</v>
      </c>
      <c r="F424" s="11" t="s">
        <v>1817</v>
      </c>
      <c r="G424" s="11" t="s">
        <v>89</v>
      </c>
      <c r="H424" s="11" t="s">
        <v>37</v>
      </c>
      <c r="I424" s="12" t="s">
        <v>1818</v>
      </c>
      <c r="J424" s="12" t="s">
        <v>1819</v>
      </c>
      <c r="K424" s="11" t="s">
        <v>54</v>
      </c>
      <c r="L424" s="21" t="s">
        <v>33</v>
      </c>
      <c r="M424" s="11"/>
      <c r="N424" s="11"/>
      <c r="O424" s="25" t="s">
        <v>1820</v>
      </c>
      <c r="P424" s="24">
        <v>551602</v>
      </c>
      <c r="Q424" s="11">
        <v>15628070627</v>
      </c>
      <c r="R424" s="92"/>
    </row>
    <row r="425" spans="1:18">
      <c r="A425" s="11">
        <v>421</v>
      </c>
      <c r="B425" s="11" t="s">
        <v>23</v>
      </c>
      <c r="C425" s="80" t="s">
        <v>1179</v>
      </c>
      <c r="D425" s="11" t="s">
        <v>25</v>
      </c>
      <c r="E425" s="11" t="s">
        <v>1821</v>
      </c>
      <c r="F425" s="11" t="s">
        <v>122</v>
      </c>
      <c r="G425" s="11" t="s">
        <v>99</v>
      </c>
      <c r="H425" s="11" t="s">
        <v>37</v>
      </c>
      <c r="I425" s="12" t="s">
        <v>1822</v>
      </c>
      <c r="J425" s="12" t="s">
        <v>1823</v>
      </c>
      <c r="K425" s="11" t="s">
        <v>32</v>
      </c>
      <c r="L425" s="21" t="s">
        <v>33</v>
      </c>
      <c r="M425" s="11"/>
      <c r="N425" s="11"/>
      <c r="O425" s="25" t="s">
        <v>1824</v>
      </c>
      <c r="P425" s="24">
        <v>409832</v>
      </c>
      <c r="Q425" s="11">
        <v>18523739035</v>
      </c>
      <c r="R425" s="92"/>
    </row>
    <row r="426" spans="1:18" ht="17" customHeight="1">
      <c r="A426" s="11">
        <v>422</v>
      </c>
      <c r="B426" s="11" t="s">
        <v>23</v>
      </c>
      <c r="C426" s="80" t="s">
        <v>1179</v>
      </c>
      <c r="D426" s="11" t="s">
        <v>25</v>
      </c>
      <c r="E426" s="11" t="s">
        <v>1825</v>
      </c>
      <c r="F426" s="11" t="s">
        <v>27</v>
      </c>
      <c r="G426" s="11" t="s">
        <v>89</v>
      </c>
      <c r="H426" s="11" t="s">
        <v>42</v>
      </c>
      <c r="I426" s="12" t="s">
        <v>1826</v>
      </c>
      <c r="J426" s="12" t="s">
        <v>1827</v>
      </c>
      <c r="K426" s="11" t="s">
        <v>32</v>
      </c>
      <c r="L426" s="21" t="s">
        <v>33</v>
      </c>
      <c r="M426" s="11"/>
      <c r="N426" s="11"/>
      <c r="O426" s="25" t="s">
        <v>1828</v>
      </c>
      <c r="P426" s="24">
        <v>551709</v>
      </c>
      <c r="Q426" s="22" t="s">
        <v>1829</v>
      </c>
      <c r="R426" s="92"/>
    </row>
    <row r="427" spans="1:18" ht="17" customHeight="1">
      <c r="A427" s="11">
        <v>423</v>
      </c>
      <c r="B427" s="11" t="s">
        <v>23</v>
      </c>
      <c r="C427" s="80" t="s">
        <v>1179</v>
      </c>
      <c r="D427" s="11" t="s">
        <v>25</v>
      </c>
      <c r="E427" s="11" t="s">
        <v>1830</v>
      </c>
      <c r="F427" s="11" t="s">
        <v>27</v>
      </c>
      <c r="G427" s="11" t="s">
        <v>89</v>
      </c>
      <c r="H427" s="11" t="s">
        <v>37</v>
      </c>
      <c r="I427" s="70" t="s">
        <v>1831</v>
      </c>
      <c r="J427" s="12" t="s">
        <v>1832</v>
      </c>
      <c r="K427" s="11" t="s">
        <v>32</v>
      </c>
      <c r="L427" s="21" t="s">
        <v>33</v>
      </c>
      <c r="M427" s="11"/>
      <c r="N427" s="11"/>
      <c r="O427" s="25" t="s">
        <v>1833</v>
      </c>
      <c r="P427" s="24">
        <v>564213</v>
      </c>
      <c r="Q427" s="11">
        <v>13308508519</v>
      </c>
      <c r="R427" s="92"/>
    </row>
    <row r="428" spans="1:18">
      <c r="A428" s="11">
        <v>424</v>
      </c>
      <c r="B428" s="11" t="s">
        <v>23</v>
      </c>
      <c r="C428" s="80" t="s">
        <v>1179</v>
      </c>
      <c r="D428" s="11" t="s">
        <v>25</v>
      </c>
      <c r="E428" s="11" t="s">
        <v>1834</v>
      </c>
      <c r="F428" s="11" t="s">
        <v>27</v>
      </c>
      <c r="G428" s="11" t="s">
        <v>89</v>
      </c>
      <c r="H428" s="11" t="s">
        <v>37</v>
      </c>
      <c r="I428" s="12" t="s">
        <v>1835</v>
      </c>
      <c r="J428" s="12" t="s">
        <v>1836</v>
      </c>
      <c r="K428" s="11" t="s">
        <v>32</v>
      </c>
      <c r="L428" s="21" t="s">
        <v>33</v>
      </c>
      <c r="M428" s="11"/>
      <c r="N428" s="11"/>
      <c r="O428" s="25" t="s">
        <v>1837</v>
      </c>
      <c r="P428" s="11">
        <v>553201</v>
      </c>
      <c r="Q428" s="11">
        <v>15085348153</v>
      </c>
      <c r="R428" s="92"/>
    </row>
    <row r="429" spans="1:18">
      <c r="A429" s="11">
        <v>425</v>
      </c>
      <c r="B429" s="11" t="s">
        <v>23</v>
      </c>
      <c r="C429" s="80" t="s">
        <v>1179</v>
      </c>
      <c r="D429" s="11" t="s">
        <v>25</v>
      </c>
      <c r="E429" s="11" t="s">
        <v>1838</v>
      </c>
      <c r="F429" s="11" t="s">
        <v>27</v>
      </c>
      <c r="G429" s="11" t="s">
        <v>83</v>
      </c>
      <c r="H429" s="11" t="s">
        <v>37</v>
      </c>
      <c r="I429" s="12" t="s">
        <v>1839</v>
      </c>
      <c r="J429" s="12" t="s">
        <v>1840</v>
      </c>
      <c r="K429" s="11" t="s">
        <v>54</v>
      </c>
      <c r="L429" s="21" t="s">
        <v>33</v>
      </c>
      <c r="M429" s="11"/>
      <c r="N429" s="11"/>
      <c r="O429" s="25" t="s">
        <v>1841</v>
      </c>
      <c r="P429" s="24">
        <v>55088</v>
      </c>
      <c r="Q429" s="11">
        <v>19185436693</v>
      </c>
      <c r="R429" s="92"/>
    </row>
    <row r="430" spans="1:18">
      <c r="A430" s="11">
        <v>426</v>
      </c>
      <c r="B430" s="11" t="s">
        <v>23</v>
      </c>
      <c r="C430" s="80" t="s">
        <v>1179</v>
      </c>
      <c r="D430" s="11" t="s">
        <v>25</v>
      </c>
      <c r="E430" s="11" t="s">
        <v>1842</v>
      </c>
      <c r="F430" s="11" t="s">
        <v>27</v>
      </c>
      <c r="G430" s="11" t="s">
        <v>89</v>
      </c>
      <c r="H430" s="11" t="s">
        <v>37</v>
      </c>
      <c r="I430" s="12" t="s">
        <v>1843</v>
      </c>
      <c r="J430" s="12" t="s">
        <v>1844</v>
      </c>
      <c r="K430" s="11" t="s">
        <v>54</v>
      </c>
      <c r="L430" s="21" t="s">
        <v>33</v>
      </c>
      <c r="M430" s="11"/>
      <c r="N430" s="11"/>
      <c r="O430" s="25" t="s">
        <v>1845</v>
      </c>
      <c r="P430" s="24">
        <v>158300</v>
      </c>
      <c r="Q430" s="11">
        <v>18704676176</v>
      </c>
      <c r="R430" s="92"/>
    </row>
    <row r="431" spans="1:18">
      <c r="A431" s="11">
        <v>427</v>
      </c>
      <c r="B431" s="11" t="s">
        <v>1660</v>
      </c>
      <c r="C431" s="80" t="s">
        <v>1179</v>
      </c>
      <c r="D431" s="11" t="s">
        <v>25</v>
      </c>
      <c r="E431" s="11" t="s">
        <v>1846</v>
      </c>
      <c r="F431" s="11" t="s">
        <v>122</v>
      </c>
      <c r="G431" s="11" t="s">
        <v>89</v>
      </c>
      <c r="H431" s="11" t="s">
        <v>37</v>
      </c>
      <c r="I431" s="12" t="s">
        <v>1847</v>
      </c>
      <c r="J431" s="12" t="s">
        <v>1848</v>
      </c>
      <c r="K431" s="11" t="s">
        <v>54</v>
      </c>
      <c r="L431" s="21" t="s">
        <v>33</v>
      </c>
      <c r="M431" s="11"/>
      <c r="N431" s="11"/>
      <c r="O431" s="25" t="s">
        <v>1849</v>
      </c>
      <c r="P431" s="24">
        <v>471726</v>
      </c>
      <c r="Q431" s="11">
        <v>16687814759</v>
      </c>
      <c r="R431" s="92"/>
    </row>
    <row r="432" spans="1:18">
      <c r="A432" s="11">
        <v>428</v>
      </c>
      <c r="B432" s="11" t="s">
        <v>23</v>
      </c>
      <c r="C432" s="80" t="s">
        <v>1179</v>
      </c>
      <c r="D432" s="11" t="s">
        <v>25</v>
      </c>
      <c r="E432" s="11" t="s">
        <v>1850</v>
      </c>
      <c r="F432" s="11" t="s">
        <v>27</v>
      </c>
      <c r="G432" s="11" t="s">
        <v>89</v>
      </c>
      <c r="H432" s="11" t="s">
        <v>100</v>
      </c>
      <c r="I432" s="12" t="s">
        <v>1851</v>
      </c>
      <c r="J432" s="12" t="s">
        <v>1852</v>
      </c>
      <c r="K432" s="11" t="s">
        <v>32</v>
      </c>
      <c r="L432" s="21" t="s">
        <v>33</v>
      </c>
      <c r="M432" s="11"/>
      <c r="N432" s="11"/>
      <c r="O432" s="25" t="s">
        <v>1853</v>
      </c>
      <c r="P432" s="11">
        <v>553112</v>
      </c>
      <c r="Q432" s="11">
        <v>19078623125</v>
      </c>
      <c r="R432" s="92"/>
    </row>
    <row r="433" spans="1:18">
      <c r="A433" s="11">
        <v>429</v>
      </c>
      <c r="B433" s="11" t="s">
        <v>23</v>
      </c>
      <c r="C433" s="80" t="s">
        <v>1179</v>
      </c>
      <c r="D433" s="11" t="s">
        <v>25</v>
      </c>
      <c r="E433" s="11" t="s">
        <v>1854</v>
      </c>
      <c r="F433" s="11" t="s">
        <v>27</v>
      </c>
      <c r="G433" s="11" t="s">
        <v>89</v>
      </c>
      <c r="H433" s="11" t="s">
        <v>37</v>
      </c>
      <c r="I433" s="12" t="s">
        <v>1855</v>
      </c>
      <c r="J433" s="12" t="s">
        <v>1856</v>
      </c>
      <c r="K433" s="11" t="s">
        <v>32</v>
      </c>
      <c r="L433" s="21" t="s">
        <v>33</v>
      </c>
      <c r="M433" s="11"/>
      <c r="N433" s="11"/>
      <c r="O433" s="25" t="s">
        <v>1857</v>
      </c>
      <c r="P433" s="24">
        <v>553200</v>
      </c>
      <c r="Q433" s="24">
        <v>18076090310</v>
      </c>
      <c r="R433" s="92"/>
    </row>
    <row r="434" spans="1:18">
      <c r="A434" s="11">
        <v>430</v>
      </c>
      <c r="B434" s="11" t="s">
        <v>23</v>
      </c>
      <c r="C434" s="80" t="s">
        <v>1179</v>
      </c>
      <c r="D434" s="11" t="s">
        <v>25</v>
      </c>
      <c r="E434" s="11" t="s">
        <v>1858</v>
      </c>
      <c r="F434" s="11" t="s">
        <v>27</v>
      </c>
      <c r="G434" s="11" t="s">
        <v>89</v>
      </c>
      <c r="H434" s="11" t="s">
        <v>37</v>
      </c>
      <c r="I434" s="12" t="s">
        <v>1859</v>
      </c>
      <c r="J434" s="12" t="s">
        <v>1860</v>
      </c>
      <c r="K434" s="11" t="s">
        <v>32</v>
      </c>
      <c r="L434" s="21" t="s">
        <v>33</v>
      </c>
      <c r="M434" s="11"/>
      <c r="N434" s="11"/>
      <c r="O434" s="25" t="s">
        <v>1861</v>
      </c>
      <c r="P434" s="24">
        <v>563200</v>
      </c>
      <c r="Q434" s="11">
        <v>19117719187</v>
      </c>
      <c r="R434" s="92"/>
    </row>
    <row r="435" spans="1:18">
      <c r="A435" s="11">
        <v>431</v>
      </c>
      <c r="B435" s="44" t="s">
        <v>23</v>
      </c>
      <c r="C435" s="80" t="s">
        <v>1179</v>
      </c>
      <c r="D435" s="11" t="s">
        <v>25</v>
      </c>
      <c r="E435" s="11" t="s">
        <v>1862</v>
      </c>
      <c r="F435" s="43" t="s">
        <v>122</v>
      </c>
      <c r="G435" s="44" t="s">
        <v>89</v>
      </c>
      <c r="H435" s="44" t="s">
        <v>42</v>
      </c>
      <c r="I435" s="51" t="s">
        <v>1863</v>
      </c>
      <c r="J435" s="51" t="s">
        <v>1864</v>
      </c>
      <c r="K435" s="44" t="s">
        <v>32</v>
      </c>
      <c r="L435" s="52" t="s">
        <v>33</v>
      </c>
      <c r="M435" s="45"/>
      <c r="N435" s="44"/>
      <c r="O435" s="84" t="s">
        <v>1865</v>
      </c>
      <c r="P435" s="85">
        <v>277700</v>
      </c>
      <c r="Q435" s="81" t="s">
        <v>1866</v>
      </c>
      <c r="R435" s="92"/>
    </row>
    <row r="436" spans="1:18">
      <c r="A436" s="11">
        <v>432</v>
      </c>
      <c r="B436" s="44" t="s">
        <v>23</v>
      </c>
      <c r="C436" s="80" t="s">
        <v>1179</v>
      </c>
      <c r="D436" s="11" t="s">
        <v>25</v>
      </c>
      <c r="E436" s="11" t="s">
        <v>1867</v>
      </c>
      <c r="F436" s="43" t="s">
        <v>27</v>
      </c>
      <c r="G436" s="44" t="s">
        <v>89</v>
      </c>
      <c r="H436" s="44" t="s">
        <v>42</v>
      </c>
      <c r="I436" s="51" t="s">
        <v>1868</v>
      </c>
      <c r="J436" s="51" t="s">
        <v>1869</v>
      </c>
      <c r="K436" s="44" t="s">
        <v>54</v>
      </c>
      <c r="L436" s="52" t="s">
        <v>33</v>
      </c>
      <c r="M436" s="45"/>
      <c r="N436" s="45"/>
      <c r="O436" s="84" t="s">
        <v>1870</v>
      </c>
      <c r="P436" s="85">
        <v>551500</v>
      </c>
      <c r="Q436" s="81" t="s">
        <v>1871</v>
      </c>
      <c r="R436" s="92"/>
    </row>
    <row r="437" spans="1:18">
      <c r="A437" s="11">
        <v>433</v>
      </c>
      <c r="B437" s="44" t="s">
        <v>23</v>
      </c>
      <c r="C437" s="80" t="s">
        <v>1179</v>
      </c>
      <c r="D437" s="11" t="s">
        <v>25</v>
      </c>
      <c r="E437" s="11" t="s">
        <v>1872</v>
      </c>
      <c r="F437" s="43" t="s">
        <v>27</v>
      </c>
      <c r="G437" s="44" t="s">
        <v>83</v>
      </c>
      <c r="H437" s="44" t="s">
        <v>42</v>
      </c>
      <c r="I437" s="51" t="s">
        <v>1873</v>
      </c>
      <c r="J437" s="51" t="s">
        <v>1874</v>
      </c>
      <c r="K437" s="44" t="s">
        <v>54</v>
      </c>
      <c r="L437" s="52" t="s">
        <v>33</v>
      </c>
      <c r="M437" s="45"/>
      <c r="N437" s="45"/>
      <c r="O437" s="84" t="s">
        <v>1875</v>
      </c>
      <c r="P437" s="85">
        <v>554400</v>
      </c>
      <c r="Q437" s="81" t="s">
        <v>1876</v>
      </c>
      <c r="R437" s="92"/>
    </row>
    <row r="438" spans="1:18">
      <c r="A438" s="11">
        <v>434</v>
      </c>
      <c r="B438" s="44" t="s">
        <v>23</v>
      </c>
      <c r="C438" s="80" t="s">
        <v>1179</v>
      </c>
      <c r="D438" s="11" t="s">
        <v>25</v>
      </c>
      <c r="E438" s="11" t="s">
        <v>1877</v>
      </c>
      <c r="F438" s="43" t="s">
        <v>122</v>
      </c>
      <c r="G438" s="44" t="s">
        <v>89</v>
      </c>
      <c r="H438" s="44" t="s">
        <v>37</v>
      </c>
      <c r="I438" s="51" t="s">
        <v>1878</v>
      </c>
      <c r="J438" s="51" t="s">
        <v>1879</v>
      </c>
      <c r="K438" s="44" t="s">
        <v>54</v>
      </c>
      <c r="L438" s="52" t="s">
        <v>33</v>
      </c>
      <c r="M438" s="45"/>
      <c r="N438" s="45"/>
      <c r="O438" s="84" t="s">
        <v>1880</v>
      </c>
      <c r="P438" s="85">
        <v>638300</v>
      </c>
      <c r="Q438" s="81" t="s">
        <v>1881</v>
      </c>
      <c r="R438" s="92"/>
    </row>
  </sheetData>
  <mergeCells count="3">
    <mergeCell ref="A2:R2"/>
    <mergeCell ref="A3:E3"/>
    <mergeCell ref="I3:J3"/>
  </mergeCells>
  <dataValidations disablePrompts="0" count="9">
    <dataValidation type="list" errorStyle="stop" imeMode="noControl" operator="between" allowBlank="1" showDropDown="0" showInputMessage="1" showErrorMessage="1" sqref="K43 K44 K130 K4:K15 K16:K23 K38:K42 K45:K55 K56:K57 K109:K111 K112:K113 K114:K116 K117:K125 K132:K144 K223:K237 K239:K242 K255:K270 K271:K273 K274:K280 K281:K282 K283:K288 K291:K292 K294:K295 K296:K298 K300:K306 K307:K309 K403:K414 K415:K434">
      <formula1><![CDATA[&#34;特别困难,困难,一般困难&#34;]]></formula1>
    </dataValidation>
    <dataValidation type="list" errorStyle="stop" imeMode="noControl" operator="between" allowBlank="1" showDropDown="0" showInputMessage="1" showErrorMessage="1" sqref="F4">
      <formula1><![CDATA[&#34;男,女&#34;]]></formula1>
    </dataValidation>
    <dataValidation type="none" errorStyle="stop" imeMode="noControl" operator="between" allowBlank="0" showDropDown="0" showInputMessage="1" showErrorMessage="1" sqref="C318"/>
    <dataValidation type="none" errorStyle="stop" imeMode="noControl" operator="between" allowBlank="1" showDropDown="0" showInputMessage="1" showErrorMessage="1" sqref="C36 C37 C38 C39 C40 C41 C42 C43 C44 C45 C46 C47 C48 C49 C50 C51 C52 C53 C54 C55 C56 C57 C131 C352 C25:C34 C119:C125 C126:C129 C224:C237 C239:C241 C242:C254 C255:C270 C271:C273 C328:C342 C343:C351 C353:C374 C375:C381"/>
    <dataValidation type="textLength" errorStyle="stop" imeMode="noControl" operator="equal" allowBlank="1" showDropDown="0" showInputMessage="1" showErrorMessage="1" sqref="J36 J130 J271 J353 J376 J377 J378 J5:J15 J16:J23 J25:J34 J58:J77 J109:J111 J112:J113 J114:J116 J117:J125 J132:J144 J223:J237 J239:J242 J255:J270 J274:J280 J281:J282 J283:J288 J291:J292 J294:J295 J296:J298 J300:J306 J307:J309 J310:J314 J319:J327 J328:J342 J343:J352 J354:J359 J361:J363 J403:J414 J415:J434">
      <formula1><![CDATA[18]]></formula1>
    </dataValidation>
    <dataValidation type="textLength" errorStyle="stop" imeMode="noControl" operator="equal" allowBlank="0" showDropDown="0" showInputMessage="1" showErrorMessage="1" sqref="J315:J318">
      <formula1><![CDATA[18]]></formula1>
    </dataValidation>
    <dataValidation type="list" errorStyle="stop" imeMode="noControl" operator="between" allowBlank="1" showDropDown="0" showInputMessage="1" showErrorMessage="1" sqref="L36 L43 L44 L130 M130 L131 M160:N160 M242:N242 L353:M353 N353 K289:K290 L1:L15 L16:L23 L25:L34 L37:L42 L45:L55 L56:L57 L58:L79 L109:L111 L112:L113 L114:L116 L117:L125 L126:L129 L132:L146 L223:L237 L239:L242 L274:L280 L281:L282 L283:L288 L289:L290 L291:L293 L294:L295 L296:L298 L300:L306 L307:L309 L310:L314 L319:L327 L403:L414 L415:L435 L436:L438 M1:M4 M274:M280 M281:M282 M283:M288 M289:M290 M291:M293 M294:M295 M296:M298 M300:M305 M307:M309 M310:M314 M319:M327 M354:M359 M361:M363 M403:M414 M415:M435 M436:M438 N1:N4 N274:N280 N281:N282 N283:N288 N291:N293 N294:N295 N296:N298 N300:N302 N304:N305 N307:N309 N310:N314 N319:N327 N343:N347 N349:N352 N354:N359 N361:N363 N403:N414 N415:N435 N436:N438 M5:N23 M24:N34 M36:N108 M239:N241 M109:N113 M114:N129 M131:N151 M153:N159 M223:N237 L343:M352 L255:N270 L271:N273 L328:N342">
      <formula1><![CDATA[&#34;其他家庭经济困难学生,脱贫家庭学生,防止返贫致贫对象家庭学生,城乡低保学生,城乡低保学生,低保边缘学生,低保边缘学生,特困救助供养学生,支出型困难家庭学生,其他低收入家庭学生,孤儿,事实无人抚养儿童,残疾学生,残疾人子女,优抚对象&#34;]]></formula1>
    </dataValidation>
    <dataValidation type="list" errorStyle="stop" imeMode="noControl" operator="between" allowBlank="0" showDropDown="0" showInputMessage="1" showErrorMessage="1" sqref="L315:L318 M315:M318">
      <formula1><![CDATA[&#34;其他家庭经济困难学生,脱贫家庭学生,防止返贫致贫对象家庭学生,城乡低保学生,城乡低保学生,低保边缘学生,低保边缘学生,特困救助供养学生,支出型困难家庭学生,其他低收入家庭学生,孤儿,事实无人抚养儿童,残疾学生,残疾人子女,优抚对象&#34;]]></formula1>
    </dataValidation>
    <dataValidation type="list" errorStyle="stop" imeMode="noControl" operator="between" allowBlank="1" showDropDown="0" showInputMessage="1" showErrorMessage="1" sqref="L376:N376 L377:N377 L378:N378">
      <formula1><![CDATA[&#34;脱贫家庭学生,防止返贫致贫对象家庭学生,城乡低保学生,低保边缘学生,特困救助供养学生,支出型困难家庭学生,其他低收入家庭学生,孤儿,事实无人抚养儿童,残疾学生,残疾人子女,优抚对象&#34;]]></formula1>
    </dataValidation>
  </dataValidations>
  <printOptions horizontalCentered="1" verticalCentered="1"/>
  <pageMargins left="0.251388888888889" right="0.180555555555556" top="0.428472222222222" bottom="0.4875" header="0.314583333333333" footer="0.279166666666667"/>
  <pageSetup paperSize="9" fitToHeight="0" orientation="portrait"/>
  <headerFooter scaleWithDoc="0" alignWithMargins="0">
    <oddFooter><![CDATA[&C第 &P 页，共 &N 页]]></oddFooter>
  </headerFooter>
  <ignoredErrors>
    <ignoredError sqref="K289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/>
  <dimension ref="B1:E78"/>
  <sheetViews>
    <sheetView workbookViewId="0">
      <selection activeCell="A1" sqref="A1:D78"/>
    </sheetView>
  </sheetViews>
  <sheetFormatPr defaultColWidth="9" defaultRowHeight="14.25" outlineLevelCol="3"/>
  <cols>
    <col min="1" max="1" width="13.7" customWidth="1"/>
    <col min="2" max="2" width="24.9" style="1" customWidth="1"/>
    <col min="3" max="3" width="14.5" style="2" customWidth="1"/>
    <col min="4" max="4" width="9.4" style="1" customWidth="1"/>
  </cols>
  <sheetData>
    <row r="1" spans="2:4">
      <c r="B1" s="0"/>
      <c r="C1" s="0"/>
      <c r="D1" s="0"/>
    </row>
    <row r="2" spans="2:4">
      <c r="B2" s="0"/>
      <c r="C2" s="0"/>
      <c r="D2" s="0"/>
    </row>
    <row r="3" spans="2:4">
      <c r="B3" s="0"/>
      <c r="C3" s="0"/>
      <c r="D3" s="0"/>
    </row>
    <row r="4" spans="2:4">
      <c r="B4" s="0"/>
      <c r="C4" s="0"/>
      <c r="D4" s="0"/>
    </row>
    <row r="5" spans="2:4">
      <c r="B5" s="0"/>
      <c r="C5" s="0"/>
      <c r="D5" s="0"/>
    </row>
    <row r="6" spans="2:4">
      <c r="B6" s="0"/>
      <c r="C6" s="0"/>
      <c r="D6" s="0"/>
    </row>
    <row r="7" spans="2:4">
      <c r="B7" s="0"/>
      <c r="C7" s="0"/>
      <c r="D7" s="0"/>
    </row>
    <row r="8" spans="2:4">
      <c r="B8" s="0"/>
      <c r="C8" s="0"/>
      <c r="D8" s="0"/>
    </row>
    <row r="9" spans="2:4">
      <c r="B9" s="0"/>
      <c r="C9" s="0"/>
      <c r="D9" s="0"/>
    </row>
    <row r="10" spans="2:4">
      <c r="B10" s="0"/>
      <c r="C10" s="0"/>
      <c r="D10" s="0"/>
    </row>
    <row r="11" spans="2:4">
      <c r="B11" s="0"/>
      <c r="C11" s="0"/>
      <c r="D11" s="0"/>
    </row>
    <row r="12" spans="2:4">
      <c r="B12" s="0"/>
      <c r="C12" s="0"/>
      <c r="D12" s="0"/>
    </row>
    <row r="13" spans="2:4">
      <c r="B13" s="0"/>
      <c r="C13" s="0"/>
      <c r="D13" s="0"/>
    </row>
    <row r="14" spans="2:4">
      <c r="B14" s="0"/>
      <c r="C14" s="0"/>
      <c r="D14" s="0"/>
    </row>
    <row r="15" spans="2:4">
      <c r="B15" s="0"/>
      <c r="C15" s="0"/>
      <c r="D15" s="0"/>
    </row>
    <row r="16" spans="2:4">
      <c r="B16" s="0"/>
      <c r="C16" s="0"/>
      <c r="D16" s="0"/>
    </row>
    <row r="17" spans="2:4">
      <c r="B17" s="0"/>
      <c r="C17" s="0"/>
      <c r="D17" s="0"/>
    </row>
    <row r="18" spans="2:4">
      <c r="B18" s="0"/>
      <c r="C18" s="0"/>
      <c r="D18" s="0"/>
    </row>
    <row r="19" spans="2:4">
      <c r="B19" s="0"/>
      <c r="C19" s="0"/>
      <c r="D19" s="0"/>
    </row>
    <row r="20" spans="2:4">
      <c r="B20" s="0"/>
      <c r="C20" s="0"/>
      <c r="D20" s="0"/>
    </row>
    <row r="21" spans="2:4">
      <c r="B21" s="0"/>
      <c r="C21" s="0"/>
      <c r="D21" s="0"/>
    </row>
    <row r="22" spans="2:4">
      <c r="B22" s="0"/>
      <c r="C22" s="0"/>
      <c r="D22" s="0"/>
    </row>
    <row r="23" spans="2:4">
      <c r="B23" s="0"/>
      <c r="C23" s="0"/>
      <c r="D23" s="0"/>
    </row>
    <row r="24" spans="2:4">
      <c r="B24" s="0"/>
      <c r="C24" s="0"/>
      <c r="D24" s="0"/>
    </row>
    <row r="25" spans="2:4">
      <c r="B25" s="0"/>
      <c r="C25" s="0"/>
      <c r="D25" s="0"/>
    </row>
    <row r="26" spans="2:4">
      <c r="B26" s="0"/>
      <c r="C26" s="0"/>
      <c r="D26" s="0"/>
    </row>
    <row r="27" spans="2:4">
      <c r="B27" s="0"/>
      <c r="C27" s="0"/>
      <c r="D27" s="0"/>
    </row>
    <row r="28" spans="2:4">
      <c r="B28" s="0"/>
      <c r="C28" s="0"/>
      <c r="D28" s="0"/>
    </row>
    <row r="29" spans="2:4">
      <c r="B29" s="0"/>
      <c r="C29" s="0"/>
      <c r="D29" s="0"/>
    </row>
    <row r="30" spans="2:4">
      <c r="B30" s="0"/>
      <c r="C30" s="0"/>
      <c r="D30" s="0"/>
    </row>
    <row r="31" spans="2:4">
      <c r="B31" s="0"/>
      <c r="C31" s="0"/>
      <c r="D31" s="0"/>
    </row>
    <row r="32" spans="2:4">
      <c r="B32" s="0"/>
      <c r="C32" s="0"/>
      <c r="D32" s="0"/>
    </row>
    <row r="33" spans="2:4">
      <c r="B33" s="0"/>
      <c r="C33" s="0"/>
      <c r="D33" s="0"/>
    </row>
    <row r="34" spans="2:4">
      <c r="B34" s="0"/>
      <c r="C34" s="0"/>
      <c r="D34" s="0"/>
    </row>
    <row r="35" spans="2:4">
      <c r="B35" s="0"/>
      <c r="C35" s="0"/>
      <c r="D35" s="0"/>
    </row>
    <row r="36" spans="2:4">
      <c r="B36" s="0"/>
      <c r="C36" s="0"/>
      <c r="D36" s="0"/>
    </row>
    <row r="37" spans="2:4">
      <c r="B37" s="0"/>
      <c r="C37" s="0"/>
      <c r="D37" s="0"/>
    </row>
    <row r="38" spans="2:4">
      <c r="B38" s="0"/>
      <c r="C38" s="0"/>
      <c r="D38" s="0"/>
    </row>
    <row r="39" spans="2:4">
      <c r="B39" s="0"/>
      <c r="C39" s="0"/>
      <c r="D39" s="0"/>
    </row>
    <row r="40" spans="2:4">
      <c r="B40" s="0"/>
      <c r="C40" s="0"/>
      <c r="D40" s="0"/>
    </row>
    <row r="41" spans="2:4">
      <c r="B41" s="0"/>
      <c r="C41" s="0"/>
      <c r="D41" s="0"/>
    </row>
    <row r="42" spans="2:4">
      <c r="B42" s="0"/>
      <c r="C42" s="0"/>
      <c r="D42" s="0"/>
    </row>
    <row r="43" spans="2:4">
      <c r="B43" s="0"/>
      <c r="C43" s="0"/>
      <c r="D43" s="0"/>
    </row>
    <row r="44" spans="2:4">
      <c r="B44" s="0"/>
      <c r="C44" s="0"/>
      <c r="D44" s="0"/>
    </row>
    <row r="45" spans="2:4">
      <c r="B45" s="0"/>
      <c r="C45" s="0"/>
      <c r="D45" s="0"/>
    </row>
    <row r="46" spans="2:4">
      <c r="B46" s="0"/>
      <c r="C46" s="0"/>
      <c r="D46" s="0"/>
    </row>
    <row r="47" spans="2:4">
      <c r="B47" s="0"/>
      <c r="C47" s="0"/>
      <c r="D47" s="0"/>
    </row>
    <row r="48" spans="2:4">
      <c r="B48" s="0"/>
      <c r="C48" s="0"/>
      <c r="D48" s="0"/>
    </row>
    <row r="49" spans="2:4">
      <c r="B49" s="0"/>
      <c r="C49" s="0"/>
      <c r="D49" s="0"/>
    </row>
    <row r="50" spans="2:4">
      <c r="B50" s="0"/>
      <c r="C50" s="0"/>
      <c r="D50" s="0"/>
    </row>
    <row r="51" spans="2:4">
      <c r="B51" s="0"/>
      <c r="C51" s="0"/>
      <c r="D51" s="0"/>
    </row>
    <row r="52" spans="2:4">
      <c r="B52" s="0"/>
      <c r="C52" s="0"/>
      <c r="D52" s="0"/>
    </row>
    <row r="53" spans="2:4">
      <c r="B53" s="0"/>
      <c r="C53" s="0"/>
      <c r="D53" s="0"/>
    </row>
    <row r="54" spans="2:4">
      <c r="B54" s="0"/>
      <c r="C54" s="0"/>
      <c r="D54" s="0"/>
    </row>
    <row r="55" spans="2:4">
      <c r="B55" s="0"/>
      <c r="C55" s="0"/>
      <c r="D55" s="0"/>
    </row>
    <row r="56" spans="2:4">
      <c r="B56" s="0"/>
      <c r="C56" s="0"/>
      <c r="D56" s="0"/>
    </row>
    <row r="57" spans="2:4">
      <c r="B57" s="0"/>
      <c r="C57" s="0"/>
      <c r="D57" s="0"/>
    </row>
    <row r="58" spans="2:4">
      <c r="B58" s="0"/>
      <c r="C58" s="0"/>
      <c r="D58" s="0"/>
    </row>
    <row r="59" spans="2:4">
      <c r="B59" s="0"/>
      <c r="C59" s="0"/>
      <c r="D59" s="0"/>
    </row>
    <row r="60" spans="2:4">
      <c r="B60" s="0"/>
      <c r="C60" s="0"/>
      <c r="D60" s="0"/>
    </row>
    <row r="61" spans="2:4">
      <c r="B61" s="0"/>
      <c r="C61" s="0"/>
      <c r="D61" s="0"/>
    </row>
    <row r="62" spans="2:4">
      <c r="B62" s="0"/>
      <c r="C62" s="0"/>
      <c r="D62" s="0"/>
    </row>
    <row r="63" spans="2:4">
      <c r="B63" s="0"/>
      <c r="C63" s="0"/>
      <c r="D63" s="0"/>
    </row>
    <row r="64" spans="2:4">
      <c r="B64" s="0"/>
      <c r="C64" s="0"/>
      <c r="D64" s="0"/>
    </row>
    <row r="65" spans="2:4">
      <c r="B65" s="0"/>
      <c r="C65" s="0"/>
      <c r="D65" s="0"/>
    </row>
    <row r="66" spans="2:4">
      <c r="B66" s="0"/>
      <c r="C66" s="0"/>
      <c r="D66" s="0"/>
    </row>
    <row r="67" spans="2:4">
      <c r="B67" s="0"/>
      <c r="C67" s="0"/>
      <c r="D67" s="0"/>
    </row>
    <row r="68" spans="2:4">
      <c r="B68" s="0"/>
      <c r="C68" s="0"/>
      <c r="D68" s="0"/>
    </row>
    <row r="69" spans="2:4">
      <c r="B69" s="0"/>
      <c r="C69" s="0"/>
      <c r="D69" s="0"/>
    </row>
    <row r="70" spans="2:4">
      <c r="B70" s="0"/>
      <c r="C70" s="0"/>
      <c r="D70" s="0"/>
    </row>
    <row r="71" spans="2:4">
      <c r="B71" s="0"/>
      <c r="C71" s="0"/>
      <c r="D71" s="0"/>
    </row>
    <row r="72" spans="2:4">
      <c r="B72" s="0"/>
      <c r="C72" s="0"/>
      <c r="D72" s="0"/>
    </row>
    <row r="73" spans="2:4">
      <c r="B73" s="0"/>
      <c r="C73" s="0"/>
      <c r="D73" s="0"/>
    </row>
    <row r="74" spans="2:4">
      <c r="B74" s="0"/>
      <c r="C74" s="0"/>
      <c r="D74" s="0"/>
    </row>
    <row r="75" spans="2:4">
      <c r="B75" s="0"/>
      <c r="C75" s="0"/>
      <c r="D75" s="0"/>
    </row>
    <row r="76" spans="2:4">
      <c r="B76" s="0"/>
      <c r="C76" s="0"/>
      <c r="D76" s="0"/>
    </row>
    <row r="77" spans="2:4">
      <c r="B77" s="0"/>
      <c r="C77" s="0"/>
      <c r="D77" s="0"/>
    </row>
    <row r="78" spans="2:4">
      <c r="B78" s="0"/>
      <c r="C78" s="0"/>
      <c r="D78" s="0"/>
    </row>
  </sheetData>
  <pageMargins left="0.75" right="0.75" top="1" bottom="1" header="0.511111" footer="0.511111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111" footer="0.511111"/>
  <pageSetup paperSize="9" orientation="portrait"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HeadingPairs>
    <vt:vector baseType="variant" size="2">
      <vt:variant>
        <vt:lpstr>工作表</vt:lpstr>
      </vt:variant>
      <vt:variant>
        <vt:i4>3</vt:i4>
      </vt:variant>
    </vt:vector>
  </HeadingPairs>
  <TitlesOfParts>
    <vt:vector baseType="lpstr" size="3">
      <vt:lpstr>Sheet1</vt:lpstr>
      <vt:lpstr>Sheet2</vt:lpstr>
      <vt:lpstr>Sheet3</vt:lpstr>
    </vt:vector>
  </TitlesOfParts>
  <Application>Microsoft Excel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2026-08-29T23:36:00Z</dcterms:created>
  <cp:lastModifiedBy>Administrator</cp:lastModifiedBy>
  <dcterms:modified xsi:type="dcterms:W3CDTF">2026-09-16T02:15:41Z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ICV">
    <lpwstr xmlns="http://schemas.openxmlformats.org/officeDocument/2006/docPropsVTypes">4A7D93F1A08547CCB61CC60EB3B2253D_12</lpwstr>
  </property>
  <property fmtid="{D5CDD505-2E9C-101B-9397-08002B2CF9AE}" pid="3" name="KSOProductBuildVer">
    <lpwstr xmlns="http://schemas.openxmlformats.org/officeDocument/2006/docPropsVTypes">2052-11.1.0.10009</lpwstr>
  </property>
  <property fmtid="{D5CDD505-2E9C-101B-9397-08002B2CF9AE}" pid="4" name="Generator">
    <lpwstr xmlns="http://schemas.openxmlformats.org/officeDocument/2006/docPropsVTypes">NPOI</lpwstr>
  </property>
  <property fmtid="{D5CDD505-2E9C-101B-9397-08002B2CF9AE}" pid="5" name="Generator Version">
    <lpwstr xmlns="http://schemas.openxmlformats.org/officeDocument/2006/docPropsVTypes">2.7.4</lpwstr>
  </property>
</Properties>
</file>