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CDATA[Sheet1!$A$4:$P$359]]></definedName>
    <definedName name="_xlnm.Print_Titles" localSheetId="0"><![CDATA[Sheet1!$2:$4]]></definedName>
  </definedNames>
  <calcPr calcId="144525"/>
</workbook>
</file>

<file path=xl/sharedStrings.xml><?xml version="1.0" encoding="utf-8"?>
<sst xmlns="http://schemas.openxmlformats.org/spreadsheetml/2006/main" count="3864" uniqueCount="812">
  <si>
    <t xml:space="preserve">附件1</t>
  </si>
  <si>
    <t xml:space="preserve">民族医药学院2026-2027学年家庭经济困难学生汇总表                                                （资助系统反馈特殊困难群体学生）</t>
  </si>
  <si>
    <t xml:space="preserve">学院：民族医药学院</t>
  </si>
  <si>
    <t xml:space="preserve">报送人：</t>
  </si>
  <si>
    <t xml:space="preserve">联系方式：</t>
  </si>
  <si>
    <t xml:space="preserve">序号</t>
  </si>
  <si>
    <t xml:space="preserve">学院</t>
  </si>
  <si>
    <t xml:space="preserve">年级</t>
  </si>
  <si>
    <t xml:space="preserve">专业</t>
  </si>
  <si>
    <t xml:space="preserve">姓名</t>
  </si>
  <si>
    <t xml:space="preserve">性别</t>
  </si>
  <si>
    <t xml:space="preserve">民族</t>
  </si>
  <si>
    <t xml:space="preserve">政治 面貌</t>
  </si>
  <si>
    <t xml:space="preserve">认定困难等级</t>
  </si>
  <si>
    <t xml:space="preserve">认定原因（属于多重特殊困难群体学生的可多选，在右侧两栏内选择相应类别即可，不属于特殊困难群体学生请选择其他家庭经济困难学生）</t>
  </si>
  <si>
    <t xml:space="preserve">认定原因（属于多重特殊困难群体学生的可多选，在此栏内选择相应类别即可）</t>
  </si>
  <si>
    <t xml:space="preserve">家庭详细通讯地址</t>
  </si>
  <si>
    <t xml:space="preserve">邮政编码</t>
  </si>
  <si>
    <t xml:space="preserve">本人联系电话</t>
  </si>
  <si>
    <t xml:space="preserve">备注</t>
  </si>
  <si>
    <t xml:space="preserve">民族医药学院</t>
  </si>
  <si>
    <t xml:space="preserve">2023级</t>
  </si>
  <si>
    <t xml:space="preserve">中药资源与开发</t>
  </si>
  <si>
    <t xml:space="preserve">杨兰花</t>
  </si>
  <si>
    <t xml:space="preserve">女</t>
  </si>
  <si>
    <t xml:space="preserve">苗</t>
  </si>
  <si>
    <t xml:space="preserve">共青团员</t>
  </si>
  <si>
    <t xml:space="preserve">特别困难</t>
  </si>
  <si>
    <t xml:space="preserve">脱贫家庭学生</t>
  </si>
  <si>
    <t xml:space="preserve">城乡低保学生</t>
  </si>
  <si>
    <t xml:space="preserve">贵州省雷山县朗德镇乌瓦村四组</t>
  </si>
  <si>
    <t xml:space="preserve">韦显妹</t>
  </si>
  <si>
    <t xml:space="preserve">水族</t>
  </si>
  <si>
    <t xml:space="preserve">中共党员</t>
  </si>
  <si>
    <t xml:space="preserve">贵州省三都水族自治县周覃镇幸福社区</t>
  </si>
  <si>
    <t xml:space="preserve">杨秀娟</t>
  </si>
  <si>
    <t xml:space="preserve">苗族</t>
  </si>
  <si>
    <t xml:space="preserve">贵州省榕江县平阳乡丹江村一组</t>
  </si>
  <si>
    <t xml:space="preserve">蒙拉翅</t>
  </si>
  <si>
    <t xml:space="preserve">布依族</t>
  </si>
  <si>
    <t xml:space="preserve">中共预备党员</t>
  </si>
  <si>
    <t xml:space="preserve">贵州省望谟县昂武镇昂武村场坪组 77 号</t>
  </si>
  <si>
    <t xml:space="preserve">张小艳</t>
  </si>
  <si>
    <t xml:space="preserve">土家族</t>
  </si>
  <si>
    <t xml:space="preserve">贵州省铜仁市沿河土家族自治县团结街道张家坝二组</t>
  </si>
  <si>
    <t xml:space="preserve">韦吹</t>
  </si>
  <si>
    <t xml:space="preserve">贵州省三都水族自治县周覃镇廷牌社区新仰村一组</t>
  </si>
  <si>
    <t xml:space="preserve">卢桥</t>
  </si>
  <si>
    <t xml:space="preserve">男</t>
  </si>
  <si>
    <t xml:space="preserve">群众</t>
  </si>
  <si>
    <t xml:space="preserve"> 特别困难</t>
  </si>
  <si>
    <t xml:space="preserve">家庭困难成员</t>
  </si>
  <si>
    <t xml:space="preserve">贵州省黔西南州望谟县东岩村</t>
  </si>
  <si>
    <t xml:space="preserve">吴杰</t>
  </si>
  <si>
    <t xml:space="preserve">侗族</t>
  </si>
  <si>
    <t xml:space="preserve">贵州省黔东南州镇远县东城社区3栋</t>
  </si>
  <si>
    <t xml:space="preserve">邰智彤</t>
  </si>
  <si>
    <t xml:space="preserve">贵州省施秉县双井镇龙塘村三组</t>
  </si>
  <si>
    <t xml:space="preserve">韦义碎</t>
  </si>
  <si>
    <t xml:space="preserve">贵州省三都水族自治县周覃镇廷牌社区心合村上姑引组</t>
  </si>
  <si>
    <t xml:space="preserve">民族医院学院</t>
  </si>
  <si>
    <t xml:space="preserve">张皓</t>
  </si>
  <si>
    <t xml:space="preserve">贵州省铜仁市松桃县大路镇桂芽村占字岩组</t>
  </si>
  <si>
    <t xml:space="preserve">石敏结</t>
  </si>
  <si>
    <t xml:space="preserve">贵州省榕江县忠诚镇孖腊村五组</t>
  </si>
  <si>
    <t xml:space="preserve">田叶</t>
  </si>
  <si>
    <t xml:space="preserve">贵州省铜仁市沿河县中寨镇中寨村居委会</t>
  </si>
  <si>
    <t xml:space="preserve">管庆朋</t>
  </si>
  <si>
    <t xml:space="preserve">汉族</t>
  </si>
  <si>
    <t xml:space="preserve">贵州省毕节市威宁县么站镇抱都村二组</t>
  </si>
  <si>
    <t xml:space="preserve">袁嘉苡</t>
  </si>
  <si>
    <t xml:space="preserve">贵州省大方县核桃乡中坝村长中组</t>
  </si>
  <si>
    <t xml:space="preserve">谭威峰</t>
  </si>
  <si>
    <t xml:space="preserve">贵州省铜仁市沿河县甘溪镇胡革村二组</t>
  </si>
  <si>
    <t xml:space="preserve">罗成飞</t>
  </si>
  <si>
    <t xml:space="preserve">仡佬族</t>
  </si>
  <si>
    <t xml:space="preserve">贵州省遵义市务川县泥高镇泥高社区高坎组</t>
  </si>
  <si>
    <t xml:space="preserve">龙海燕</t>
  </si>
  <si>
    <t xml:space="preserve">低保边缘学生</t>
  </si>
  <si>
    <t xml:space="preserve">贵州省黔东南州从江县往洞镇朝利村三组</t>
  </si>
  <si>
    <t xml:space="preserve">中药资源与开发一班</t>
  </si>
  <si>
    <t xml:space="preserve">罗贵恫</t>
  </si>
  <si>
    <t xml:space="preserve">贵州省望谟县新屯镇弄林村上院组31号</t>
  </si>
  <si>
    <t xml:space="preserve">龙立明</t>
  </si>
  <si>
    <t xml:space="preserve">贵州省榕江县忠诚镇盘踅村三组</t>
  </si>
  <si>
    <t xml:space="preserve">18984511037</t>
  </si>
  <si>
    <t xml:space="preserve">制药工程</t>
  </si>
  <si>
    <t xml:space="preserve">梅冉</t>
  </si>
  <si>
    <t xml:space="preserve">贵州省毕节市赫章县白果镇银穗社区29栋一单元401</t>
  </si>
  <si>
    <t xml:space="preserve">王珍珍</t>
  </si>
  <si>
    <t xml:space="preserve">预备党员</t>
  </si>
  <si>
    <t xml:space="preserve">贵州省贵定县沿山镇和平村茶山19号附1号</t>
  </si>
  <si>
    <t xml:space="preserve">王程</t>
  </si>
  <si>
    <t xml:space="preserve">贵州省榕江县车江乡马安村三组</t>
  </si>
  <si>
    <t xml:space="preserve">肖容</t>
  </si>
  <si>
    <t xml:space="preserve">贵州省铜仁市松桃苗族自治县木树乡杨家村一组</t>
  </si>
  <si>
    <t xml:space="preserve">张文诺</t>
  </si>
  <si>
    <t xml:space="preserve">贵州省六盘水市水城区新桥街道新业社区</t>
  </si>
  <si>
    <t xml:space="preserve">吴鸿瑚</t>
  </si>
  <si>
    <t xml:space="preserve">贵州省三都水族自治县中和镇龙角村阳乐四组</t>
  </si>
  <si>
    <t xml:space="preserve">林永佑</t>
  </si>
  <si>
    <t xml:space="preserve">贵州省铜仁市思南县张家寨镇林家寨村王家门前组</t>
  </si>
  <si>
    <t xml:space="preserve">杨桃花</t>
  </si>
  <si>
    <t xml:space="preserve">贵州省黄平县新州镇十里桥村</t>
  </si>
  <si>
    <t xml:space="preserve">胡艳梅</t>
  </si>
  <si>
    <t xml:space="preserve">贵州省盘州市双凤镇红石岩村</t>
  </si>
  <si>
    <t xml:space="preserve">杜彩莲</t>
  </si>
  <si>
    <t xml:space="preserve">贵州省铜仁市思南县双龙大道丽景社区1区10栋二单元501</t>
  </si>
  <si>
    <t xml:space="preserve">王慧敏</t>
  </si>
  <si>
    <t xml:space="preserve">贵州省遵义市务川县都濡镇三桥村南照组</t>
  </si>
  <si>
    <t xml:space="preserve">王应江</t>
  </si>
  <si>
    <t xml:space="preserve">贵州省贞丰县平街乡平街村二组</t>
  </si>
  <si>
    <t xml:space="preserve">贵州省榕江县乐里镇宰孖村第八组</t>
  </si>
  <si>
    <t xml:space="preserve">韦启妙</t>
  </si>
  <si>
    <t xml:space="preserve">贵州省三都县群力村安旭一组</t>
  </si>
  <si>
    <t xml:space="preserve">杨忠省</t>
  </si>
  <si>
    <t xml:space="preserve">贵州省六盘水市钟山区保华镇奢旮村一组</t>
  </si>
  <si>
    <t xml:space="preserve">王佳玲</t>
  </si>
  <si>
    <t xml:space="preserve">贵州省六盘水市水城区米箩镇米箩村新化组</t>
  </si>
  <si>
    <t xml:space="preserve">王强贵</t>
  </si>
  <si>
    <t xml:space="preserve">其他</t>
  </si>
  <si>
    <t xml:space="preserve">贵州省黄平县重安镇瓦角村五组</t>
  </si>
  <si>
    <t xml:space="preserve">药学</t>
  </si>
  <si>
    <t xml:space="preserve">左乾雨</t>
  </si>
  <si>
    <t xml:space="preserve">穿青人</t>
  </si>
  <si>
    <t xml:space="preserve">贵州省毕节市织金县阿弓镇大桥村小寨组</t>
  </si>
  <si>
    <t xml:space="preserve">姜秋阳</t>
  </si>
  <si>
    <t xml:space="preserve">贵州省施秉县双井镇把琴村石厂二组</t>
  </si>
  <si>
    <t xml:space="preserve">刘凤妹</t>
  </si>
  <si>
    <t xml:space="preserve">贵州省剑河县革东镇八郎村四组</t>
  </si>
  <si>
    <t xml:space="preserve"> 药学</t>
  </si>
  <si>
    <t xml:space="preserve">赵蝶</t>
  </si>
  <si>
    <t xml:space="preserve">贵州省兴仁市波阳镇鹧益村大庄组</t>
  </si>
  <si>
    <t xml:space="preserve">卓已坪</t>
  </si>
  <si>
    <t xml:space="preserve">贵州省毕节市金沙县沙土镇花滩社区</t>
  </si>
  <si>
    <t xml:space="preserve">冯燕</t>
  </si>
  <si>
    <t xml:space="preserve">贵州省正安县新州镇龙江村新房子租</t>
  </si>
  <si>
    <t xml:space="preserve">柏锦丽</t>
  </si>
  <si>
    <t xml:space="preserve">贵州省独山县麻尾镇董岭村甲水组</t>
  </si>
  <si>
    <t xml:space="preserve">陈玉婷</t>
  </si>
  <si>
    <t xml:space="preserve">彝族</t>
  </si>
  <si>
    <t xml:space="preserve">贵州省六盘水市六枝特区关寨镇社勒村一组</t>
  </si>
  <si>
    <t xml:space="preserve">周艳</t>
  </si>
  <si>
    <t xml:space="preserve">贵州是铜仁市沿河土家族自治县沙街道石印村子下寨组</t>
  </si>
  <si>
    <t xml:space="preserve">马树伟</t>
  </si>
  <si>
    <t xml:space="preserve">贵州省安顺市紫云县白石岩乡猛德寨村吊岩组</t>
  </si>
  <si>
    <t xml:space="preserve">张丽</t>
  </si>
  <si>
    <t xml:space="preserve">白族</t>
  </si>
  <si>
    <t xml:space="preserve">贵州省毕节市赫章县铁匠乡坪子社区</t>
  </si>
  <si>
    <t xml:space="preserve">韩尧</t>
  </si>
  <si>
    <t xml:space="preserve">贵州省安顺市普定县穿洞街道岩上村玉秀社区</t>
  </si>
  <si>
    <t xml:space="preserve">秦梅</t>
  </si>
  <si>
    <t xml:space="preserve">贵州省黔东南苗族侗族自治州天柱县邦洞街道</t>
  </si>
  <si>
    <t xml:space="preserve">王通礼</t>
  </si>
  <si>
    <t xml:space="preserve">贵州省黔东南州榕江县计划乡九秋村二组</t>
  </si>
  <si>
    <t xml:space="preserve">韦代慧</t>
  </si>
  <si>
    <t xml:space="preserve">贵州省贞丰县白层镇兴龙村二组</t>
  </si>
  <si>
    <t xml:space="preserve">吴飞</t>
  </si>
  <si>
    <t xml:space="preserve">贵州省贵阳市开阳县南江乡双塘村大元组</t>
  </si>
  <si>
    <t xml:space="preserve">曾永册</t>
  </si>
  <si>
    <t xml:space="preserve">黎族</t>
  </si>
  <si>
    <t xml:space="preserve">贵州省安顺市关岭布依族苗族自治县上关镇向阳村</t>
  </si>
  <si>
    <t xml:space="preserve">韦恩林</t>
  </si>
  <si>
    <t xml:space="preserve">贵州省黔东南州丹寨县排调镇也改村</t>
  </si>
  <si>
    <t xml:space="preserve">王阿婷</t>
  </si>
  <si>
    <t xml:space="preserve">贵州省罗甸县茂井镇高田村四组一号</t>
  </si>
  <si>
    <t xml:space="preserve">陈乐乐</t>
  </si>
  <si>
    <t xml:space="preserve">贵州省六盘水市六枝特区郎岱镇把利村四组</t>
  </si>
  <si>
    <t xml:space="preserve">民族药学院</t>
  </si>
  <si>
    <t xml:space="preserve">陈璐璐</t>
  </si>
  <si>
    <t xml:space="preserve">贵州省惠水县断杉镇八大村湾寨组</t>
  </si>
  <si>
    <t xml:space="preserve">18886492005</t>
  </si>
  <si>
    <t xml:space="preserve">韦兴嫩</t>
  </si>
  <si>
    <t xml:space="preserve">贵州省三都水族自治县周覃镇三愿村板老组</t>
  </si>
  <si>
    <t xml:space="preserve">18722830215</t>
  </si>
  <si>
    <t xml:space="preserve">2024级</t>
  </si>
  <si>
    <t xml:space="preserve">周蔓</t>
  </si>
  <si>
    <t xml:space="preserve">贵州省毕节市七星关区柏杨林街道圆梦社区</t>
  </si>
  <si>
    <t xml:space="preserve">龙小青</t>
  </si>
  <si>
    <t xml:space="preserve">贵州省毕节市织金县城关镇西湖村化落组</t>
  </si>
  <si>
    <t xml:space="preserve">罗佳林</t>
  </si>
  <si>
    <t xml:space="preserve">贵州省铜仁市石阡县猫寨村下组</t>
  </si>
  <si>
    <t xml:space="preserve">潘彩兰</t>
  </si>
  <si>
    <t xml:space="preserve">贵州省晴隆县大厂镇高岭村立山组</t>
  </si>
  <si>
    <t xml:space="preserve">蔡梅</t>
  </si>
  <si>
    <t xml:space="preserve">贵州省威宁彝族回族苗族自治县陕桥街道新发村一组</t>
  </si>
  <si>
    <t xml:space="preserve">黎海燕</t>
  </si>
  <si>
    <t xml:space="preserve">贵州省独山县麻尾镇黄后村尧弓拉董组4号</t>
  </si>
  <si>
    <t xml:space="preserve">潘小慢</t>
  </si>
  <si>
    <t xml:space="preserve">贵州省黔南布依族苗族自治州三都水族自治县九阡镇水各村水太组</t>
  </si>
  <si>
    <t xml:space="preserve">杨金虎</t>
  </si>
  <si>
    <t xml:space="preserve">贵州省安顺市紫云苗族布依族自治县大营镇芭茅村打里寨组</t>
  </si>
  <si>
    <t xml:space="preserve">吴春花</t>
  </si>
  <si>
    <t xml:space="preserve">贵州省施秉县杨柳塘镇屯上村岩头上组</t>
  </si>
  <si>
    <t xml:space="preserve">罗美琪</t>
  </si>
  <si>
    <t xml:space="preserve">贵州省毕节市织金县双堰街道北门村水淹组</t>
  </si>
  <si>
    <t xml:space="preserve">班天聪</t>
  </si>
  <si>
    <t xml:space="preserve">瑶族</t>
  </si>
  <si>
    <t xml:space="preserve">贵州省望谟县油迈乡上油迈村加现组024号</t>
  </si>
  <si>
    <t xml:space="preserve">杨红</t>
  </si>
  <si>
    <t xml:space="preserve">残疾学生</t>
  </si>
  <si>
    <t xml:space="preserve">贵州省沿河土家族自治县板场镇爱华村一组</t>
  </si>
  <si>
    <t xml:space="preserve">秦菲琴</t>
  </si>
  <si>
    <t xml:space="preserve">贵州省铜仁市沿河土家族自治县官舟</t>
  </si>
  <si>
    <t xml:space="preserve">尚丹丹</t>
  </si>
  <si>
    <t xml:space="preserve">贵州省毕节市纳雍县寨乐镇偏洞村石板寨组</t>
  </si>
  <si>
    <t xml:space="preserve">解仕杰</t>
  </si>
  <si>
    <t xml:space="preserve">贵州省铜仁市思南县思林乡田坝村石院子组</t>
  </si>
  <si>
    <t xml:space="preserve">罗惠一</t>
  </si>
  <si>
    <t xml:space="preserve">贵州省安顺市西秀区龙宫镇山戛村</t>
  </si>
  <si>
    <t xml:space="preserve">田兰英</t>
  </si>
  <si>
    <t xml:space="preserve">贵州省施秉县杨柳塘镇屯上村平磨四组</t>
  </si>
  <si>
    <t xml:space="preserve">李阳妹</t>
  </si>
  <si>
    <t xml:space="preserve">贵州省铜仁市印江土家族苗族自治县洋溪镇坪林村田湾组</t>
  </si>
  <si>
    <t xml:space="preserve">张丹丹</t>
  </si>
  <si>
    <t xml:space="preserve">贵州省铜仁市思南县孙家坝镇刘家寨村上坝组</t>
  </si>
  <si>
    <t xml:space="preserve">任远英</t>
  </si>
  <si>
    <t xml:space="preserve">贵州省遵义市正安县中观镇桂花村</t>
  </si>
  <si>
    <t xml:space="preserve">韦玲玲</t>
  </si>
  <si>
    <t xml:space="preserve">贵州省三都水族自治县周覃镇高丰村化旦组</t>
  </si>
  <si>
    <t xml:space="preserve">余志军</t>
  </si>
  <si>
    <t xml:space="preserve">贵州省遵义市桐梓县娄山关街道官渡村金鹅组67号</t>
  </si>
  <si>
    <t xml:space="preserve">赵丽梅</t>
  </si>
  <si>
    <t xml:space="preserve">贵州省毕节市纳雍县青云大道盘龙社区</t>
  </si>
  <si>
    <t xml:space="preserve">邰珍</t>
  </si>
  <si>
    <t xml:space="preserve">贵州省台江县方召镇交汪下村九组</t>
  </si>
  <si>
    <t xml:space="preserve">龙春花</t>
  </si>
  <si>
    <t xml:space="preserve">贵州省黄平县谷陇镇教孝村三组</t>
  </si>
  <si>
    <t xml:space="preserve">莫文敏</t>
  </si>
  <si>
    <t xml:space="preserve">贵州省榕江县三江乡脚车村四组</t>
  </si>
  <si>
    <t xml:space="preserve">赵吕</t>
  </si>
  <si>
    <t xml:space="preserve">贵州省毕节市威宁彝族回族苗族自治县炉山镇可界村可界组</t>
  </si>
  <si>
    <t xml:space="preserve">潘金娟</t>
  </si>
  <si>
    <t xml:space="preserve">贵州省三都县九阡镇水各村上水吼组</t>
  </si>
  <si>
    <t xml:space="preserve">罗林彪</t>
  </si>
  <si>
    <t xml:space="preserve">贵州省安顺市紫云县四大寨乡高枰村者孟组</t>
  </si>
  <si>
    <t xml:space="preserve">杨婢丽</t>
  </si>
  <si>
    <t xml:space="preserve">贵州省榕江县栽麻镇高岜村三组</t>
  </si>
  <si>
    <t xml:space="preserve">范兴娣</t>
  </si>
  <si>
    <t xml:space="preserve">贵州省安顺市紫云县板当镇洛麦村水井边二组</t>
  </si>
  <si>
    <t xml:space="preserve">刘誉清</t>
  </si>
  <si>
    <t xml:space="preserve">贵州省毕节市纳雍县阳长镇青林村七组</t>
  </si>
  <si>
    <t xml:space="preserve">张明秀</t>
  </si>
  <si>
    <t xml:space="preserve">贵州省三穗县台烈镇寨头村一组</t>
  </si>
  <si>
    <t xml:space="preserve">蒙继宝</t>
  </si>
  <si>
    <t xml:space="preserve">贵州省黔南州独山县百泉镇大河村</t>
  </si>
  <si>
    <t xml:space="preserve">王菊香</t>
  </si>
  <si>
    <t xml:space="preserve">贵州省毕节市织金县牛场镇大坝村学校边组</t>
  </si>
  <si>
    <t xml:space="preserve">刘治娴</t>
  </si>
  <si>
    <t xml:space="preserve">贵州省安顺市关岭县顶云乡包包田村白纸厂组</t>
  </si>
  <si>
    <t xml:space="preserve">梁小平</t>
  </si>
  <si>
    <t xml:space="preserve">贵州省铜仁市松桃苗族自治县冷水溪镇牛塘村塘湾组</t>
  </si>
  <si>
    <t xml:space="preserve">潘兴竟</t>
  </si>
  <si>
    <t xml:space="preserve">汉</t>
  </si>
  <si>
    <t xml:space="preserve">贵州省毕节市威宁县炉山镇尖山村</t>
  </si>
  <si>
    <t xml:space="preserve">黄靖</t>
  </si>
  <si>
    <t xml:space="preserve">侗</t>
  </si>
  <si>
    <t xml:space="preserve">贵州省铜仁市玉屏侗族自治县康华移民新区</t>
  </si>
  <si>
    <t xml:space="preserve">颜星美</t>
  </si>
  <si>
    <t xml:space="preserve">团员</t>
  </si>
  <si>
    <t xml:space="preserve">贵州省毕节市威宁县五里岗街道阳光新城A区</t>
  </si>
  <si>
    <t xml:space="preserve">卢盛金</t>
  </si>
  <si>
    <t xml:space="preserve">布依</t>
  </si>
  <si>
    <t xml:space="preserve">贵州省安顺市关岭县上关镇三合村巴见组22号</t>
  </si>
  <si>
    <t xml:space="preserve">罗灿萍</t>
  </si>
  <si>
    <t xml:space="preserve">贵州省都匀市绿茵湖办事处邦水村十七组5号</t>
  </si>
  <si>
    <t xml:space="preserve">彭娟</t>
  </si>
  <si>
    <t xml:space="preserve">贵州省罗甸县边阳镇联兴村王岗组109号</t>
  </si>
  <si>
    <t xml:space="preserve">中药资源与开发1班</t>
  </si>
  <si>
    <t xml:space="preserve">王银郭</t>
  </si>
  <si>
    <t xml:space="preserve">贵州省三都水族自治县中和镇丁寨村五组</t>
  </si>
  <si>
    <t xml:space="preserve">杨丽莹</t>
  </si>
  <si>
    <t xml:space="preserve">贵州省凯里市旁海镇水寨村上水组</t>
  </si>
  <si>
    <t xml:space="preserve">张孔子</t>
  </si>
  <si>
    <t xml:space="preserve">贵州省黔东南州黄平县谷陇镇苗岭社区E区E5栋第一单元501</t>
  </si>
  <si>
    <t xml:space="preserve">刘胜强</t>
  </si>
  <si>
    <t xml:space="preserve">党员</t>
  </si>
  <si>
    <t xml:space="preserve">贵州省兴义市洒金街道办栗坪社区</t>
  </si>
  <si>
    <t xml:space="preserve">吴位坚</t>
  </si>
  <si>
    <t xml:space="preserve">贵州省黔东南州天柱县高酿镇瑶江村德菜组</t>
  </si>
  <si>
    <t xml:space="preserve">包宇磊</t>
  </si>
  <si>
    <t xml:space="preserve">贵州省盘州市乌蒙镇糯迤安村十二组</t>
  </si>
  <si>
    <t xml:space="preserve">杨县城</t>
  </si>
  <si>
    <t xml:space="preserve">铜仁市石阡县白沙镇枇杷沟三组</t>
  </si>
  <si>
    <t xml:space="preserve">民资医药学院</t>
  </si>
  <si>
    <t xml:space="preserve">余明花</t>
  </si>
  <si>
    <t xml:space="preserve">贵州省遵义市仁怀市大坝镇岩坪村廖家岩组</t>
  </si>
  <si>
    <t xml:space="preserve">吴文豪</t>
  </si>
  <si>
    <t xml:space="preserve">贵州省黔东南州黎平县雷洞乡美样村</t>
  </si>
  <si>
    <t xml:space="preserve">王宁燕</t>
  </si>
  <si>
    <t xml:space="preserve">贵州省毕节市织金县金龙乡石板村湾子组</t>
  </si>
  <si>
    <t xml:space="preserve">王欢欢</t>
  </si>
  <si>
    <t xml:space="preserve">贵州省黔南州罗甸县木引镇把坝村兴隆四组</t>
  </si>
  <si>
    <t xml:space="preserve">罗小让</t>
  </si>
  <si>
    <t xml:space="preserve">防止返贫致贫对象家庭学生</t>
  </si>
  <si>
    <t xml:space="preserve">贵州省望谟县边饶镇纳望村拉院二组15号</t>
  </si>
  <si>
    <t xml:space="preserve">潘芝榕</t>
  </si>
  <si>
    <t xml:space="preserve">贵州省黔东南苗族侗族自治州榕江县古州镇三盘村</t>
  </si>
  <si>
    <t xml:space="preserve">罗佳余</t>
  </si>
  <si>
    <t xml:space="preserve">贵州省平塘县者密者和平村太平七组</t>
  </si>
  <si>
    <t xml:space="preserve">王梅</t>
  </si>
  <si>
    <t xml:space="preserve">贵州省望谟县新屯街道牛角村笔架山组49号</t>
  </si>
  <si>
    <t xml:space="preserve">胡昌琴</t>
  </si>
  <si>
    <t xml:space="preserve">贵州省兴义市泥凼镇经堂村电湾组</t>
  </si>
  <si>
    <t xml:space="preserve">刘正琴</t>
  </si>
  <si>
    <t xml:space="preserve">贵州省六盘水水城区红山办事处严家寨村刘家寨组</t>
  </si>
  <si>
    <t xml:space="preserve">张婷</t>
  </si>
  <si>
    <t xml:space="preserve">贵州省毕节市七星关区大新桥街道殷官屯村彭家寨</t>
  </si>
  <si>
    <t xml:space="preserve">田欢欢</t>
  </si>
  <si>
    <t xml:space="preserve">贵州省遵义市桐梓县花秋镇兴河村</t>
  </si>
  <si>
    <t xml:space="preserve">2025级</t>
  </si>
  <si>
    <t xml:space="preserve">季冰雪</t>
  </si>
  <si>
    <t xml:space="preserve">贵州省毕节市七星关区小吉场镇龙岭村</t>
  </si>
  <si>
    <t xml:space="preserve">贵州省晴隆县中云镇木城村当槽组</t>
  </si>
  <si>
    <t xml:space="preserve">陈世兰</t>
  </si>
  <si>
    <t xml:space="preserve">贵州省大方县凤山乡凤山村花树组</t>
  </si>
  <si>
    <t xml:space="preserve">石陆平</t>
  </si>
  <si>
    <t xml:space="preserve">贵州省铜仁市松桃县木树镇虎渡村一组</t>
  </si>
  <si>
    <t xml:space="preserve">邓诗雅</t>
  </si>
  <si>
    <t xml:space="preserve">贵州省遵义市道真县新城社区星星组</t>
  </si>
  <si>
    <t xml:space="preserve">赵曦</t>
  </si>
  <si>
    <t xml:space="preserve">贵州省威宁彝族回族苗族自治县五里岗街道朝阳新城50栋2单元304号
</t>
  </si>
  <si>
    <t xml:space="preserve">吴金琳</t>
  </si>
  <si>
    <t xml:space="preserve">贵州省黔东南州施秉县城关镇小河村六组19号</t>
  </si>
  <si>
    <t xml:space="preserve">彭云妹</t>
  </si>
  <si>
    <t xml:space="preserve">贵州省黔东南州剑河县汽车站背后</t>
  </si>
  <si>
    <t xml:space="preserve">王稳金</t>
  </si>
  <si>
    <t xml:space="preserve">贵州省黔东南州榕江县两汪乡空烈村四组</t>
  </si>
  <si>
    <t xml:space="preserve">陈浪</t>
  </si>
  <si>
    <t xml:space="preserve">贵州省毕节市纳雍县龙场镇奢旮村半坡组</t>
  </si>
  <si>
    <t xml:space="preserve">陈强友</t>
  </si>
  <si>
    <t xml:space="preserve">贵州省六盘水市羊场乡大中村大屯组71号</t>
  </si>
  <si>
    <t xml:space="preserve">甘林雪</t>
  </si>
  <si>
    <t xml:space="preserve">铜仁市德江县煎茶镇毛田坝村</t>
  </si>
  <si>
    <t xml:space="preserve">杨乙</t>
  </si>
  <si>
    <t xml:space="preserve">贵州省印江土家族苗族自治县木黄镇地茶村十组</t>
  </si>
  <si>
    <t xml:space="preserve">史传递</t>
  </si>
  <si>
    <t xml:space="preserve">贵州省罗甸县边阳镇兴阳家园</t>
  </si>
  <si>
    <t xml:space="preserve">邓诗佳</t>
  </si>
  <si>
    <t xml:space="preserve">贵州省六盘水市盘州市红果亦资街道上西铺村二组</t>
  </si>
  <si>
    <t xml:space="preserve">柏忆仙</t>
  </si>
  <si>
    <t xml:space="preserve">贵州省紫云苗族布依族自治县五峰街道</t>
  </si>
  <si>
    <t xml:space="preserve">王倩</t>
  </si>
  <si>
    <t xml:space="preserve">贵州省普安县龙吟镇高阳村大田组</t>
  </si>
  <si>
    <t xml:space="preserve">田琴</t>
  </si>
  <si>
    <t xml:space="preserve">共情团员</t>
  </si>
  <si>
    <t xml:space="preserve">贵州省毕节市威宁县五里岗小康馨区</t>
  </si>
  <si>
    <t xml:space="preserve">吴小莉</t>
  </si>
  <si>
    <t xml:space="preserve">贵州省都匀市归兰水族乡阳立村一组80号</t>
  </si>
  <si>
    <t xml:space="preserve">罗家俊</t>
  </si>
  <si>
    <t xml:space="preserve">贵州省铜仁市思南县双塘大道覃家坝村</t>
  </si>
  <si>
    <t xml:space="preserve">石洪海</t>
  </si>
  <si>
    <t xml:space="preserve">贵州省遵义市湄潭县永兴镇分水村</t>
  </si>
  <si>
    <t xml:space="preserve">何诗婕</t>
  </si>
  <si>
    <t xml:space="preserve">贵州省铜仁市德江县高山镇</t>
  </si>
  <si>
    <t xml:space="preserve">唐清燕</t>
  </si>
  <si>
    <t xml:space="preserve">贵州省松桃苗族自治县太平营乡隘门村烂田五组</t>
  </si>
  <si>
    <t xml:space="preserve">林泽萬</t>
  </si>
  <si>
    <t xml:space="preserve">贵州省黔东南州榕江县乐里镇三联村9组</t>
  </si>
  <si>
    <t xml:space="preserve">蒙朝燕</t>
  </si>
  <si>
    <t xml:space="preserve">白</t>
  </si>
  <si>
    <t xml:space="preserve">贵州省毕节市大方县</t>
  </si>
  <si>
    <t xml:space="preserve">梁正琳</t>
  </si>
  <si>
    <t xml:space="preserve">贵州省罗甸县木引镇</t>
  </si>
  <si>
    <t xml:space="preserve">吴金凤</t>
  </si>
  <si>
    <t xml:space="preserve">彝</t>
  </si>
  <si>
    <t xml:space="preserve">贵州省六盘水市盘州市坪地乡</t>
  </si>
  <si>
    <t xml:space="preserve">甘应美</t>
  </si>
  <si>
    <t xml:space="preserve">贵州省盘州市普古乡丫口寨村二组</t>
  </si>
  <si>
    <t xml:space="preserve">肖丽媛</t>
  </si>
  <si>
    <t xml:space="preserve">江西省赣州市于都县</t>
  </si>
  <si>
    <t xml:space="preserve">吴长艳</t>
  </si>
  <si>
    <t xml:space="preserve">贵州省赫章县松林坡乡拱桥村小河边组</t>
  </si>
  <si>
    <t xml:space="preserve">冉帅</t>
  </si>
  <si>
    <t xml:space="preserve">土家</t>
  </si>
  <si>
    <t xml:space="preserve">贵州省铜仁市沿河土家族自治县</t>
  </si>
  <si>
    <t xml:space="preserve">张羽雪</t>
  </si>
  <si>
    <t xml:space="preserve">贵州省毕节市七星关区长春堡镇水营村水营组54号</t>
  </si>
  <si>
    <t xml:space="preserve">李兵</t>
  </si>
  <si>
    <t xml:space="preserve">贵州省毕节市赫章县铁匠乡铁匠村营脚组</t>
  </si>
  <si>
    <t xml:space="preserve">向文霞</t>
  </si>
  <si>
    <t xml:space="preserve">贵州省铜仁市碧江区睿力大道和谐家园</t>
  </si>
  <si>
    <t xml:space="preserve">王江湖</t>
  </si>
  <si>
    <t xml:space="preserve">贵州省织金县绮陌香河坝村竹林组</t>
  </si>
  <si>
    <t xml:space="preserve">欧昌惠</t>
  </si>
  <si>
    <t xml:space="preserve">贵州省黔东南州锦屏县钟灵乡高寨村三组</t>
  </si>
  <si>
    <t xml:space="preserve">何润樟旋</t>
  </si>
  <si>
    <t xml:space="preserve">贵州省黔南州荔波县黎明关乡拉内村贬和组</t>
  </si>
  <si>
    <t xml:space="preserve">邓昌一</t>
  </si>
  <si>
    <t xml:space="preserve">贵州省黔西南州册亨县丫他镇坪位村平塘组</t>
  </si>
  <si>
    <t xml:space="preserve">王婷</t>
  </si>
  <si>
    <t xml:space="preserve">贵州省遵义市习水县东皇街道银龙村回龙组29号</t>
  </si>
  <si>
    <t xml:space="preserve">罗凤强</t>
  </si>
  <si>
    <t xml:space="preserve">贵州省黔东南州麻江县坝芒乡栗木村上栗组</t>
  </si>
  <si>
    <t xml:space="preserve">罗关兴</t>
  </si>
  <si>
    <t xml:space="preserve">贵州省望谟县乐旺镇新华村六岗井组19号</t>
  </si>
  <si>
    <t xml:space="preserve">罗茂兰</t>
  </si>
  <si>
    <t xml:space="preserve">贵州省关岭县上关镇坝坎村坝坎组42附1号</t>
  </si>
  <si>
    <t xml:space="preserve">梁伟</t>
  </si>
  <si>
    <t xml:space="preserve">贵州省黔南州罗甸县边阳镇打窑村水井组41号</t>
  </si>
  <si>
    <t xml:space="preserve">王天权</t>
  </si>
  <si>
    <t xml:space="preserve">贵州省纳雍县居仁乡利园街道蟠龙社区48栋二单元303</t>
  </si>
  <si>
    <t xml:space="preserve">韦永坤</t>
  </si>
  <si>
    <t xml:space="preserve">贵州省黔西南州册亨县坡妹镇同心村那郎组</t>
  </si>
  <si>
    <t xml:space="preserve">制药工程(专升本)</t>
  </si>
  <si>
    <t xml:space="preserve">杨余</t>
  </si>
  <si>
    <t xml:space="preserve">贵州省毕节市七星关区杨家湾镇周驿村一组</t>
  </si>
  <si>
    <t xml:space="preserve">刘涛</t>
  </si>
  <si>
    <t xml:space="preserve">贵州省罗甸县边阳镇深井村干洞组17-1号</t>
  </si>
  <si>
    <t xml:space="preserve">黄欣</t>
  </si>
  <si>
    <t xml:space="preserve">湖南省益阳市大通湖区千山红镇大西湖村</t>
  </si>
  <si>
    <t xml:space="preserve">李胜庭</t>
  </si>
  <si>
    <t xml:space="preserve">贵州省黔东南州台江县台拱镇交片村二组62号</t>
  </si>
  <si>
    <t xml:space="preserve">杜瑶</t>
  </si>
  <si>
    <t xml:space="preserve">贵州省黔西南州晴隆县大厂镇大厂村田坝组</t>
  </si>
  <si>
    <t xml:space="preserve">王美红</t>
  </si>
  <si>
    <t xml:space="preserve">贵州省黔南州龙里县醒狮镇谷新村谷耳组</t>
  </si>
  <si>
    <t xml:space="preserve">罗明边</t>
  </si>
  <si>
    <t xml:space="preserve">贵州省册亨县双江镇坪问社区居委会B6栋402室</t>
  </si>
  <si>
    <t xml:space="preserve">廖欣雨</t>
  </si>
  <si>
    <t xml:space="preserve">孤儿</t>
  </si>
  <si>
    <t xml:space="preserve">贵州省遵义市红花岗区区荣军路6号</t>
  </si>
  <si>
    <t xml:space="preserve">王业欣</t>
  </si>
  <si>
    <t xml:space="preserve">贵州省册亨县册欣商城9栋一单元</t>
  </si>
  <si>
    <t xml:space="preserve">李正洪</t>
  </si>
  <si>
    <t xml:space="preserve">贵州省毕节市威宁彝族苗族回族自治县五里岗街道骑龙社区磨石一组</t>
  </si>
  <si>
    <t xml:space="preserve">汪堃</t>
  </si>
  <si>
    <t xml:space="preserve">贵州省毕节市县沙井巷1-8号</t>
  </si>
  <si>
    <t xml:space="preserve">龙柯</t>
  </si>
  <si>
    <t xml:space="preserve">贵州省施秉县杨柳塘镇屯上村杨柳塘组</t>
  </si>
  <si>
    <t xml:space="preserve">王青青</t>
  </si>
  <si>
    <t xml:space="preserve">贵州省黔南州龙里县北部工业区奋进社区</t>
  </si>
  <si>
    <t xml:space="preserve">周玲</t>
  </si>
  <si>
    <t xml:space="preserve">穿青</t>
  </si>
  <si>
    <t xml:space="preserve">贵州省毕节市纳雍县沙包乡七组</t>
  </si>
  <si>
    <t xml:space="preserve">张倩倩</t>
  </si>
  <si>
    <t xml:space="preserve">贵州省六盘水市六枝特区新华镇田坝村二组</t>
  </si>
  <si>
    <t xml:space="preserve">王云</t>
  </si>
  <si>
    <t xml:space="preserve">贵州省黄平县重安镇黄猴村井田组</t>
  </si>
  <si>
    <t xml:space="preserve">黄奎</t>
  </si>
  <si>
    <t xml:space="preserve">贵州省兴义市洒金街南兴社区19栋502</t>
  </si>
  <si>
    <t xml:space="preserve">刘明英</t>
  </si>
  <si>
    <t xml:space="preserve">贵州省遵义市湄潭县兴隆镇龙凤村坪上</t>
  </si>
  <si>
    <t xml:space="preserve">赵亮艳</t>
  </si>
  <si>
    <t xml:space="preserve">贵州省织金县普翁乡小龙场村毛稗田组</t>
  </si>
  <si>
    <t xml:space="preserve">陈珊珊</t>
  </si>
  <si>
    <t xml:space="preserve">贵州省铜仁市德江县龙泉乡利民街99号</t>
  </si>
  <si>
    <t xml:space="preserve">闵书欢</t>
  </si>
  <si>
    <t xml:space="preserve">贵州省毕节市赫章县白果镇金穗社区13栋</t>
  </si>
  <si>
    <t xml:space="preserve">冯秀英</t>
  </si>
  <si>
    <t xml:space="preserve">贵州省习水县隆兴镇柑甜村十组</t>
  </si>
  <si>
    <t xml:space="preserve">郭军</t>
  </si>
  <si>
    <t xml:space="preserve">贵州省毕节市织金县以那镇凉山村官房组</t>
  </si>
  <si>
    <t xml:space="preserve">田佳</t>
  </si>
  <si>
    <t xml:space="preserve">贵州省兴仁市回龙镇狮子村占马田组30号</t>
  </si>
  <si>
    <t xml:space="preserve">李来</t>
  </si>
  <si>
    <t xml:space="preserve">贵州省台江县台拱镇板凳
村一组17号</t>
  </si>
  <si>
    <t xml:space="preserve">韩嫣</t>
  </si>
  <si>
    <t xml:space="preserve">仡佬</t>
  </si>
  <si>
    <t xml:space="preserve">贵州省遵义市道真仡佬族苗族自治县旧城镇长坝村</t>
  </si>
  <si>
    <t xml:space="preserve">郑娟</t>
  </si>
  <si>
    <t xml:space="preserve">贵州省遵义市道真仡佬族苗族自治县三江镇群心村民主组</t>
  </si>
  <si>
    <t xml:space="preserve">韦晓</t>
  </si>
  <si>
    <t xml:space="preserve">水</t>
  </si>
  <si>
    <t xml:space="preserve">贵州省黔南州三都县廷牌镇三愿村</t>
  </si>
  <si>
    <t xml:space="preserve">陈丽丽</t>
  </si>
  <si>
    <t xml:space="preserve">贵州省铜仁市印江县刀坝镇大屯村大溪沟组</t>
  </si>
  <si>
    <t xml:space="preserve">石尚阔</t>
  </si>
  <si>
    <t xml:space="preserve">贵州省罗甸县边阳镇新丰村六组</t>
  </si>
  <si>
    <t xml:space="preserve">余桂云</t>
  </si>
  <si>
    <t xml:space="preserve">蒙古</t>
  </si>
  <si>
    <t xml:space="preserve">贵州省毕节市纳雍县羊场乡法窝村余家寨组</t>
  </si>
  <si>
    <t xml:space="preserve">杨晶晶</t>
  </si>
  <si>
    <t xml:space="preserve">贵州省黔南布依族苗族自治州三都水族自治县周覃镇甲约村甲约组</t>
  </si>
  <si>
    <t xml:space="preserve">余田</t>
  </si>
  <si>
    <t xml:space="preserve">贵州省毕节市威宁彝族回族苗族自治县东风镇黄泥村六组</t>
  </si>
  <si>
    <t xml:space="preserve">王成露</t>
  </si>
  <si>
    <t xml:space="preserve">贵州省六盘水市六枝特区牂牁镇大冲村</t>
  </si>
  <si>
    <t xml:space="preserve">唐书合</t>
  </si>
  <si>
    <t xml:space="preserve">贵州省龙里县龙山镇平山村桥尾岩脚寨第三组</t>
  </si>
  <si>
    <t xml:space="preserve">张家伟</t>
  </si>
  <si>
    <t xml:space="preserve">贵州省铜仁市松桃苗族自治县石梁两岔河村</t>
  </si>
  <si>
    <t xml:space="preserve">龙定伟</t>
  </si>
  <si>
    <t xml:space="preserve">毕节市织金县金龙乡黄山村岩脚组</t>
  </si>
  <si>
    <t xml:space="preserve">龙锐</t>
  </si>
  <si>
    <t xml:space="preserve">贵州省榕江县平阳乡丹江村六组</t>
  </si>
  <si>
    <t xml:space="preserve">杨欢</t>
  </si>
  <si>
    <t xml:space="preserve">贵州省黔东南苗族侗族自治州岑巩县大坪小区7栋1703</t>
  </si>
  <si>
    <t xml:space="preserve">田文艳</t>
  </si>
  <si>
    <t xml:space="preserve">贵州省铜仁市德江县泉口镇天池社区天池组</t>
  </si>
  <si>
    <t xml:space="preserve">吴晓艳</t>
  </si>
  <si>
    <t xml:space="preserve">贵州省松桃苗族自治县正大镇空桐村</t>
  </si>
  <si>
    <t xml:space="preserve">杨昌平</t>
  </si>
  <si>
    <t xml:space="preserve">支出型困难家庭学生</t>
  </si>
  <si>
    <t xml:space="preserve">贵州省六盘水市六枝特区牂牁镇兴隆村田坝组</t>
  </si>
  <si>
    <t xml:space="preserve">麻兰春</t>
  </si>
  <si>
    <t xml:space="preserve">贵州省松桃苗族自治县盘石镇过洲村</t>
  </si>
  <si>
    <t xml:space="preserve">韦秀鸳</t>
  </si>
  <si>
    <t xml:space="preserve">贵州省三都水族自治县九阡镇月亮山村水棒组</t>
  </si>
  <si>
    <t xml:space="preserve">杨婷</t>
  </si>
  <si>
    <t xml:space="preserve">贵州省毕节市纳雍县鬃岭镇</t>
  </si>
  <si>
    <t xml:space="preserve">黄翠婷</t>
  </si>
  <si>
    <t xml:space="preserve">壮族</t>
  </si>
  <si>
    <t xml:space="preserve">广西壮族自治区天等县宁干乡宁干村那利屯083号</t>
  </si>
  <si>
    <t xml:space="preserve">孙沙沙</t>
  </si>
  <si>
    <t xml:space="preserve">贵州省安顺市普定县穿洞街道大坝村</t>
  </si>
  <si>
    <t xml:space="preserve">印红柳</t>
  </si>
  <si>
    <t xml:space="preserve">贵州省六盘水市盘州市坪地乡云上村一组</t>
  </si>
  <si>
    <t xml:space="preserve">白如婷</t>
  </si>
  <si>
    <t xml:space="preserve">贵州省黔南布依族苗族自治州三都水族自治县大河镇尧吕村甲岛四组</t>
  </si>
  <si>
    <t xml:space="preserve">雷欢</t>
  </si>
  <si>
    <t xml:space="preserve">贵州省遵义市道真仡佬族苗族自治县三桥镇凤山村杨家山组</t>
  </si>
  <si>
    <t xml:space="preserve">姬珍玫</t>
  </si>
  <si>
    <t xml:space="preserve">贵州省黔东南州台江县方召镇屋梭村二组</t>
  </si>
  <si>
    <t xml:space="preserve">潘良学</t>
  </si>
  <si>
    <t xml:space="preserve">脱贫困家庭</t>
  </si>
  <si>
    <t xml:space="preserve">贵州省三都水族自治县中和镇元幹村定城一组</t>
  </si>
  <si>
    <t xml:space="preserve">刘丹</t>
  </si>
  <si>
    <t xml:space="preserve">                                      </t>
  </si>
  <si>
    <t xml:space="preserve">贵州省毕节市威宁县六桥街道响塘社区新建组</t>
  </si>
  <si>
    <t xml:space="preserve">滕敏芝</t>
  </si>
  <si>
    <t xml:space="preserve">贵州省天柱县社学乡金山村十组</t>
  </si>
  <si>
    <t xml:space="preserve">2026级</t>
  </si>
  <si>
    <t xml:space="preserve">江嗣平</t>
  </si>
  <si>
    <t xml:space="preserve">贵州省锦屏县隆里乡隆里村5组正阳门21号</t>
  </si>
  <si>
    <t xml:space="preserve">胡训</t>
  </si>
  <si>
    <t xml:space="preserve">贵州省威宁县牛棚镇中寨村营坪组</t>
  </si>
  <si>
    <t xml:space="preserve">吴静伊</t>
  </si>
  <si>
    <t xml:space="preserve">贵州省铜仁市万山区廖家移民新村</t>
  </si>
  <si>
    <t xml:space="preserve">李金敏</t>
  </si>
  <si>
    <t xml:space="preserve">贵州省雷山县望丰乡荣防村四组</t>
  </si>
  <si>
    <t xml:space="preserve">张朝云</t>
  </si>
  <si>
    <t xml:space="preserve">残疾人子女</t>
  </si>
  <si>
    <t xml:space="preserve">贵州省安龙县洒雨镇堵瓦村旧屋基组</t>
  </si>
  <si>
    <t xml:space="preserve">殷小芬</t>
  </si>
  <si>
    <t xml:space="preserve">贵州省遵义市务川仡佬族苗族自治县泥高镇川东大道</t>
  </si>
  <si>
    <t xml:space="preserve">黄静</t>
  </si>
  <si>
    <t xml:space="preserve">贵州省贞丰县北盘江镇猫猫寨村这杰组25号</t>
  </si>
  <si>
    <t xml:space="preserve">肖勇</t>
  </si>
  <si>
    <t xml:space="preserve">贵州省毕节市纳雍县董地乡普德村曹子组</t>
  </si>
  <si>
    <t xml:space="preserve">龙权</t>
  </si>
  <si>
    <t xml:space="preserve">贵州省天柱县远口镇大样村</t>
  </si>
  <si>
    <t xml:space="preserve">龙绍蓉</t>
  </si>
  <si>
    <t xml:space="preserve">贵州省三穗县款场乡良地村下寨组</t>
  </si>
  <si>
    <t xml:space="preserve">孙梦莲</t>
  </si>
  <si>
    <t xml:space="preserve">贵州省毕节市纳雍县乐治镇碓叉坝村麻窝组</t>
  </si>
  <si>
    <t xml:space="preserve">梁燕飞</t>
  </si>
  <si>
    <t xml:space="preserve">贵州省桐梓县蟠龙小区31栋</t>
  </si>
  <si>
    <t xml:space="preserve">杨心心</t>
  </si>
  <si>
    <t xml:space="preserve">贵州省六盘水市水城区蟠龙镇营发布寨二组</t>
  </si>
  <si>
    <t xml:space="preserve">杨甜蜜</t>
  </si>
  <si>
    <t xml:space="preserve">贵州省铜仁市思南县枫芸乡长岭村肖家组</t>
  </si>
  <si>
    <t xml:space="preserve">田健</t>
  </si>
  <si>
    <t xml:space="preserve">贵州省铜仁市德江县煎茶镇老社区</t>
  </si>
  <si>
    <t xml:space="preserve">赵鑫如</t>
  </si>
  <si>
    <t xml:space="preserve">贵州省毕节市七星关区撒拉溪镇杨柳村黄猫寨组093号</t>
  </si>
  <si>
    <t xml:space="preserve">郑智芳</t>
  </si>
  <si>
    <t xml:space="preserve">贵州省贵阳市清镇市暗流乡蒋家院村冲头组</t>
  </si>
  <si>
    <t xml:space="preserve">张雨萌</t>
  </si>
  <si>
    <t xml:space="preserve">贵州省毕节市纳雍县玉龙坝镇新街村一组</t>
  </si>
  <si>
    <t xml:space="preserve">龙美金</t>
  </si>
  <si>
    <t xml:space="preserve">贵州省黔东南苗族侗族自治州剑河县思源社区</t>
  </si>
  <si>
    <t xml:space="preserve">冉诗雨</t>
  </si>
  <si>
    <t xml:space="preserve">贵州省铜仁市碧江区铜兴大道南段248号4栋302室</t>
  </si>
  <si>
    <t xml:space="preserve">朱佳欣</t>
  </si>
  <si>
    <t xml:space="preserve">贵州省遵义市务川县砚山镇砚山村红房子组</t>
  </si>
  <si>
    <t xml:space="preserve">李羽婷</t>
  </si>
  <si>
    <t xml:space="preserve">贵州省毕节市纳雍县沙包乡黄泥田村六组</t>
  </si>
  <si>
    <t xml:space="preserve">杨世碧</t>
  </si>
  <si>
    <t xml:space="preserve">贵州省黔西市重新镇石牛村田湾二组</t>
  </si>
  <si>
    <t xml:space="preserve">郭婷</t>
  </si>
  <si>
    <t xml:space="preserve">贵州省安顺市镇宁布依族苗族自治县募役镇募役村</t>
  </si>
  <si>
    <t xml:space="preserve">张思维</t>
  </si>
  <si>
    <t xml:space="preserve">贵州省台江县革一镇西南村三组</t>
  </si>
  <si>
    <t xml:space="preserve">陈祥婷</t>
  </si>
  <si>
    <t xml:space="preserve">贵州省黔南州瓮安县天文镇乌江村搞琴花房子组</t>
  </si>
  <si>
    <t xml:space="preserve">舒洁</t>
  </si>
  <si>
    <t xml:space="preserve">贵州省天柱县江东乡旧团村十组</t>
  </si>
  <si>
    <t xml:space="preserve">侯兴菊</t>
  </si>
  <si>
    <t xml:space="preserve">贵州省贵定县德新镇高枧坝村高枧坪97号附1号</t>
  </si>
  <si>
    <t xml:space="preserve">孔德帅</t>
  </si>
  <si>
    <t xml:space="preserve">贵州省毕节市威宁彝族回族苗族自治县海拉镇元丰村沈家湾子组</t>
  </si>
  <si>
    <t xml:space="preserve">刘翠云</t>
  </si>
  <si>
    <t xml:space="preserve">贵州省松桃苗族自治县蓼皋街道育才社区5栋1单元305室</t>
  </si>
  <si>
    <t xml:space="preserve">郝波</t>
  </si>
  <si>
    <t xml:space="preserve">闵德厚</t>
  </si>
  <si>
    <t xml:space="preserve">贵州省黔东南州锦屏县新化乡新化所村13组</t>
  </si>
  <si>
    <t xml:space="preserve">陈俊豪</t>
  </si>
  <si>
    <t xml:space="preserve">贵州省惠水县好花红镇青藤村下苑组</t>
  </si>
  <si>
    <t xml:space="preserve">罗远浩</t>
  </si>
  <si>
    <t xml:space="preserve">贵州省铜仁市沿河县思渠镇</t>
  </si>
  <si>
    <t xml:space="preserve">白平</t>
  </si>
  <si>
    <t xml:space="preserve">贵州省铜仁市思南县文家店镇屯山村何家咀组</t>
  </si>
  <si>
    <t xml:space="preserve">卢智林</t>
  </si>
  <si>
    <t xml:space="preserve">贵州省毕节市纳雍县玉龙坝镇化磋窝村四组</t>
  </si>
  <si>
    <t xml:space="preserve">梁凤兰</t>
  </si>
  <si>
    <t xml:space="preserve">贵州省晴隆县鸡场镇田坝村六组</t>
  </si>
  <si>
    <t xml:space="preserve">申桂英</t>
  </si>
  <si>
    <t xml:space="preserve">贵州省铜仁市万山区天都大道341号15栋1单元301室</t>
  </si>
  <si>
    <t xml:space="preserve">陶清霞</t>
  </si>
  <si>
    <t xml:space="preserve">贵州省毕节市织金县阿弓镇乐丰村播后组</t>
  </si>
  <si>
    <t xml:space="preserve">刘雨轩</t>
  </si>
  <si>
    <t xml:space="preserve">河南省三门峡市卢氏县城关镇北石桥村菜库3号楼</t>
  </si>
  <si>
    <t xml:space="preserve">张义花</t>
  </si>
  <si>
    <t xml:space="preserve">贵州省三都水族自治县都江镇中坝村门田湾组
</t>
  </si>
  <si>
    <t xml:space="preserve">税近文</t>
  </si>
  <si>
    <t xml:space="preserve">贵州省遵义市习水县温水镇下坝村茅坎组</t>
  </si>
  <si>
    <t xml:space="preserve">周佳阳</t>
  </si>
  <si>
    <t xml:space="preserve">四川省夹江县吴场镇三洞桥社区2组62号</t>
  </si>
  <si>
    <t xml:space="preserve">姚孟芳</t>
  </si>
  <si>
    <t xml:space="preserve">贵州省黔南布依族苗族自治州荔波县玉屏街道办事处水尧村打里组</t>
  </si>
  <si>
    <t xml:space="preserve">柏朝玉</t>
  </si>
  <si>
    <t xml:space="preserve">贵州省安顺市关岭县新铺乡大坪村大坪12</t>
  </si>
  <si>
    <t xml:space="preserve">张红成</t>
  </si>
  <si>
    <t xml:space="preserve">贵州省黔东南苗族侗族自治州台江县方召镇巫脚交村6组</t>
  </si>
  <si>
    <t xml:space="preserve">中药学</t>
  </si>
  <si>
    <t xml:space="preserve">陈柔柔</t>
  </si>
  <si>
    <t xml:space="preserve">贵州省黄平县新州镇横坡社区D栋四单元601</t>
  </si>
  <si>
    <t xml:space="preserve">陈雪</t>
  </si>
  <si>
    <t xml:space="preserve">贵州省毕节市威宁县猴场镇</t>
  </si>
  <si>
    <t xml:space="preserve">黄莲</t>
  </si>
  <si>
    <t xml:space="preserve">贵州省黔西南州望谟县蔗香镇乐康村乐社组39号</t>
  </si>
  <si>
    <t xml:space="preserve">马黎明</t>
  </si>
  <si>
    <t xml:space="preserve">回族</t>
  </si>
  <si>
    <t xml:space="preserve">贵州省毕节市威宁县五里岗街道欣荣社区</t>
  </si>
  <si>
    <t xml:space="preserve">18484623969
</t>
  </si>
  <si>
    <t xml:space="preserve">邰明辉</t>
  </si>
  <si>
    <t xml:space="preserve">贵州省台江县方召镇汪一村四组</t>
  </si>
  <si>
    <t xml:space="preserve">陈晓杰</t>
  </si>
  <si>
    <t xml:space="preserve">贵州省毕节市大方县西大街和泰酒店对面</t>
  </si>
  <si>
    <t xml:space="preserve">周灿</t>
  </si>
  <si>
    <t xml:space="preserve">贵州省铜仁市沿河县甘溪镇任家宅村</t>
  </si>
  <si>
    <t xml:space="preserve">王艳其</t>
  </si>
  <si>
    <t xml:space="preserve">贵州省黔东南州丹寨县排调镇岔河村四组</t>
  </si>
  <si>
    <t xml:space="preserve">黄玉鸿</t>
  </si>
  <si>
    <t xml:space="preserve">贵州省遵义市凤冈县土溪镇大屋村小堰组</t>
  </si>
  <si>
    <t xml:space="preserve">刘能敏</t>
  </si>
  <si>
    <t xml:space="preserve">贵州省安顺市关岭布依族苗族自治县花江镇半坡村戈林组24号附1号</t>
  </si>
  <si>
    <t xml:space="preserve">牛佳荣</t>
  </si>
  <si>
    <t xml:space="preserve">贵州省毕节市威宁县炉山镇炉山社区富兴组</t>
  </si>
  <si>
    <t xml:space="preserve">秦兴彬</t>
  </si>
  <si>
    <t xml:space="preserve">贵州省黔南州三都县都江镇振兴村大岭组</t>
  </si>
  <si>
    <t xml:space="preserve">汪跃</t>
  </si>
  <si>
    <t xml:space="preserve">贵州省遵义市习水县回龙镇九龙村牛二坪组</t>
  </si>
  <si>
    <t xml:space="preserve">陈琳</t>
  </si>
  <si>
    <t xml:space="preserve">贵州省铜仁市沿河土家族自治县官舟镇爱星村二组</t>
  </si>
  <si>
    <t xml:space="preserve">杨冬梅</t>
  </si>
  <si>
    <t xml:space="preserve">贵州省黔东南苗族侗族自治区
剑河县太拥镇乌连村四组</t>
  </si>
  <si>
    <t xml:space="preserve">贺娅</t>
  </si>
  <si>
    <t xml:space="preserve">贵州省遵义市正安县市坪乡格斯坝组</t>
  </si>
  <si>
    <t xml:space="preserve">朱大双</t>
  </si>
  <si>
    <t xml:space="preserve">贵州省黔西南州贞丰县挽澜镇纳坎村田坝组</t>
  </si>
  <si>
    <t xml:space="preserve">张雨欣</t>
  </si>
  <si>
    <t xml:space="preserve">贵州省织金县鸡场乡化起村大水井组 </t>
  </si>
  <si>
    <t xml:space="preserve">王丹</t>
  </si>
  <si>
    <t xml:space="preserve">贵州省毕节市七星关区小吉场镇南山村大房子组44-2号</t>
  </si>
  <si>
    <t xml:space="preserve">郭智欣</t>
  </si>
  <si>
    <t xml:space="preserve">河南省洛阳市栾川县栾川乡百炉村二组17号</t>
  </si>
  <si>
    <t xml:space="preserve">杨小英</t>
  </si>
  <si>
    <t xml:space="preserve">贵州省黄平县谷陇镇城溪村五组</t>
  </si>
  <si>
    <t xml:space="preserve">朱广濂</t>
  </si>
  <si>
    <t xml:space="preserve">阿昌族</t>
  </si>
  <si>
    <t xml:space="preserve">贵州省毕节市威宁县黑石头镇三河村剪角冲组</t>
  </si>
  <si>
    <t xml:space="preserve">周讯</t>
  </si>
  <si>
    <t xml:space="preserve">贵州省剑河县南明镇升洞村十组</t>
  </si>
  <si>
    <t xml:space="preserve">韦小柳</t>
  </si>
  <si>
    <t xml:space="preserve">贵州省三都水族自治县周覃镇连心村采丛组</t>
  </si>
  <si>
    <t xml:space="preserve">杨佳雪</t>
  </si>
  <si>
    <t xml:space="preserve">贵州省铜仁市松桃苗族自治县寨英镇李家庄村</t>
  </si>
  <si>
    <t xml:space="preserve">王苹</t>
  </si>
  <si>
    <t xml:space="preserve">贵州省望谟县蟠桃街道怀平路蟠桃园D1栋4单元402号</t>
  </si>
  <si>
    <t xml:space="preserve">伍珍</t>
  </si>
  <si>
    <t xml:space="preserve">贵州省毕节市纳雍县新房乡荒坝村石灰包组</t>
  </si>
  <si>
    <t xml:space="preserve">姚晓龙</t>
  </si>
  <si>
    <t xml:space="preserve">贵州省岑巩县天马镇黄土塘村菜下组21号</t>
  </si>
  <si>
    <t xml:space="preserve">药学（专升本）</t>
  </si>
  <si>
    <t xml:space="preserve">曾昭阳</t>
  </si>
  <si>
    <t xml:space="preserve">贵州省思南县宽坪乡长沙村毕山组</t>
  </si>
  <si>
    <t xml:space="preserve">梁锦元</t>
  </si>
  <si>
    <t xml:space="preserve">贵州省遵义市桐梓县楚米镇元田村马元岩移民安置小区12栋2单元303室</t>
  </si>
  <si>
    <t xml:space="preserve">谌芬</t>
  </si>
  <si>
    <t xml:space="preserve">贵州省织金县后寨乡三家寨村杨家寨组</t>
  </si>
  <si>
    <t xml:space="preserve">吴美</t>
  </si>
  <si>
    <t xml:space="preserve">贵州省纳雍县姑开乡乐园村大冲组</t>
  </si>
  <si>
    <t xml:space="preserve">杨永丹</t>
  </si>
  <si>
    <t xml:space="preserve">贵州省六盘水市水城区尖山街道观音山村矿山组</t>
  </si>
  <si>
    <t xml:space="preserve">徐敏</t>
  </si>
  <si>
    <t xml:space="preserve">贵州省沿河土家族自治县洪渡镇洪渡村二组</t>
  </si>
  <si>
    <t xml:space="preserve">陈林丽</t>
  </si>
  <si>
    <t xml:space="preserve">贵州省毕节市大方县长石镇恒大四十八村</t>
  </si>
  <si>
    <t xml:space="preserve">民族医药学院
</t>
  </si>
  <si>
    <t xml:space="preserve">聂春梅</t>
  </si>
  <si>
    <t xml:space="preserve">贵州省大方县猫场镇恒大二十一村
</t>
  </si>
  <si>
    <t xml:space="preserve">551605
</t>
  </si>
  <si>
    <t xml:space="preserve">龙晞芮</t>
  </si>
  <si>
    <t xml:space="preserve">贵州省毕节市纳雍县董地乡街上村沟边组</t>
  </si>
  <si>
    <t xml:space="preserve">刘坚</t>
  </si>
  <si>
    <t xml:space="preserve">脱贫家庭</t>
  </si>
  <si>
    <t xml:space="preserve">贵州省贞丰县长田镇长田村二组</t>
  </si>
  <si>
    <t xml:space="preserve">肖礼英</t>
  </si>
  <si>
    <t xml:space="preserve">汗</t>
  </si>
  <si>
    <t xml:space="preserve">贵州省赫章县白果镇煤炭沟村银山社区</t>
  </si>
  <si>
    <t xml:space="preserve">甘玉芬</t>
  </si>
  <si>
    <t xml:space="preserve">城乡低保</t>
  </si>
  <si>
    <t xml:space="preserve">贵州省沿河土家族自治县官舟镇石家山村五组</t>
  </si>
  <si>
    <t xml:space="preserve">李春梅</t>
  </si>
  <si>
    <t xml:space="preserve">贵州省毕节市大方县东关乡田坪村上山组</t>
  </si>
  <si>
    <t xml:space="preserve">杜彩鹃</t>
  </si>
  <si>
    <t xml:space="preserve">贵州省德江县长堡镇马家溪村岩阡头组</t>
  </si>
  <si>
    <t xml:space="preserve">刘艳</t>
  </si>
  <si>
    <t xml:space="preserve">人共青团员</t>
  </si>
  <si>
    <t xml:space="preserve">贵州省纳雍县水东乡金子村麻窝组</t>
  </si>
  <si>
    <t xml:space="preserve">李东梅</t>
  </si>
  <si>
    <t xml:space="preserve">贵州省惠水县濛江街道赤土村一组</t>
  </si>
  <si>
    <t xml:space="preserve">黄广丽</t>
  </si>
  <si>
    <t xml:space="preserve">贵州省遵义市凤冈县蜂岩镇朱场村梅子坝组</t>
  </si>
  <si>
    <t xml:space="preserve">王桂兰</t>
  </si>
  <si>
    <t xml:space="preserve">贵州省凯里市凯棠镇龙塘村六组</t>
  </si>
  <si>
    <t xml:space="preserve">王月</t>
  </si>
  <si>
    <t xml:space="preserve">          贵州省毕节市赫章县达依乡元庄村皮坡组</t>
  </si>
  <si>
    <t xml:space="preserve">刘芳</t>
  </si>
  <si>
    <t xml:space="preserve">贵州省纳雍县张家湾镇跨桥村黄泥坡组</t>
  </si>
  <si>
    <t xml:space="preserve">184844660583</t>
  </si>
  <si>
    <t xml:space="preserve">黄霞</t>
  </si>
  <si>
    <t xml:space="preserve">贵州省遵义市湄潭县马山镇马山村</t>
  </si>
  <si>
    <t xml:space="preserve">15585191402</t>
  </si>
  <si>
    <t xml:space="preserve">王财会</t>
  </si>
  <si>
    <t xml:space="preserve">贵州省安龙县洒雨镇天桥村上免底组</t>
  </si>
  <si>
    <t xml:space="preserve">支玉如</t>
  </si>
  <si>
    <t xml:space="preserve">贵州省六盘水市盘州市两河街道扯扎村</t>
  </si>
  <si>
    <t xml:space="preserve">周梦菊</t>
  </si>
  <si>
    <t xml:space="preserve">脱贫家庭学生（原建档立卡学生）</t>
  </si>
  <si>
    <t xml:space="preserve">贵州省大方县牛场乡安苏二组</t>
  </si>
  <si>
    <t xml:space="preserve">王新</t>
  </si>
  <si>
    <t xml:space="preserve">贵州省普安县江西坡镇白水村姚家坡组</t>
  </si>
  <si>
    <t xml:space="preserve">17585497427</t>
  </si>
  <si>
    <t xml:space="preserve">谭蓉</t>
  </si>
  <si>
    <t xml:space="preserve">黎</t>
  </si>
  <si>
    <t xml:space="preserve">贵州省六盘水市六枝特区大兴凉都府</t>
  </si>
  <si>
    <t xml:space="preserve">任丹</t>
  </si>
  <si>
    <t xml:space="preserve">贵州省大方县长石镇红山村红星组</t>
  </si>
  <si>
    <t xml:space="preserve">彭雪</t>
  </si>
  <si>
    <t xml:space="preserve">贵州省遵义市湄潭县永兴镇永兴桥村</t>
  </si>
  <si>
    <t xml:space="preserve">杨巧巧</t>
  </si>
  <si>
    <t xml:space="preserve">贵州省毕节市大方县鼎新乡黑泥村坝子组</t>
  </si>
  <si>
    <t xml:space="preserve">韦忠蕊</t>
  </si>
  <si>
    <t xml:space="preserve">贵州省榕江县定威乡摆头村二组</t>
  </si>
  <si>
    <t xml:space="preserve">秦艾莲</t>
  </si>
  <si>
    <t xml:space="preserve">公青团员</t>
  </si>
  <si>
    <t xml:space="preserve">贵州省遵义市正安县和溪镇和溪村</t>
  </si>
  <si>
    <t xml:space="preserve">姚培英</t>
  </si>
  <si>
    <t xml:space="preserve">贵州省岑巩县天马镇雷公田村潘家湾组</t>
  </si>
  <si>
    <t xml:space="preserve">邹小诗</t>
  </si>
  <si>
    <t xml:space="preserve">贵州省毕节市纳雍县百兴镇新街村二龙滩组</t>
  </si>
  <si>
    <t xml:space="preserve">娄金平</t>
  </si>
  <si>
    <t xml:space="preserve">贵州省遵义市余庆县龙溪镇顺龙路62号1栋1单元202室</t>
  </si>
  <si>
    <t xml:space="preserve">黄飘</t>
  </si>
  <si>
    <t xml:space="preserve">贵州省毕节市纳雍县猪场乡增力村献山组</t>
  </si>
  <si>
    <t xml:space="preserve">罗云累</t>
  </si>
  <si>
    <t xml:space="preserve">贵州省黔南州罗甸县龙坪镇城西学府家园</t>
  </si>
  <si>
    <r>
      <rPr>
        <sz val="9"/>
        <rFont val="Arial"/>
        <charset val="134"/>
      </rPr>
      <t xml:space="preserve">	</t>
    </r>
    <r>
      <rPr>
        <sz val="9"/>
        <rFont val="宋体"/>
        <charset val="134"/>
      </rPr>
      <t xml:space="preserve">欧秀云</t>
    </r>
  </si>
  <si>
    <t xml:space="preserve">贵州省剑河县岑松镇温泉村七组</t>
  </si>
  <si>
    <t xml:space="preserve">黄宝娟</t>
  </si>
  <si>
    <t xml:space="preserve">贵州省罗甸县茂井镇牛棚村马尔组62号</t>
  </si>
  <si>
    <t xml:space="preserve">杨会情</t>
  </si>
  <si>
    <t xml:space="preserve">贵州省毕节市威宁县五里岗街道燎原社区五里岗组</t>
  </si>
  <si>
    <t xml:space="preserve">刘婧</t>
  </si>
  <si>
    <t xml:space="preserve">贵州省遵义市红花岗区虾子镇乐安村红花组</t>
  </si>
  <si>
    <t xml:space="preserve">王艳</t>
  </si>
  <si>
    <t xml:space="preserve">贵州省毕节市威宁县开华街道开华家园</t>
  </si>
  <si>
    <t xml:space="preserve">沈旭</t>
  </si>
  <si>
    <t xml:space="preserve">贵州省铜仁市思南县杨家坳乡小丰溪村中坝组</t>
  </si>
  <si>
    <t xml:space="preserve">陈梅</t>
  </si>
  <si>
    <t xml:space="preserve">贵州省毕节市纳雍县珙桐街道耕耘路1号白水河安置小区</t>
  </si>
  <si>
    <t xml:space="preserve">李洪敏</t>
  </si>
  <si>
    <t xml:space="preserve">贵州省遵义市流渡镇林关村杨松大塘组</t>
  </si>
  <si>
    <t xml:space="preserve">吴泽伦</t>
  </si>
  <si>
    <t xml:space="preserve">贵州省凯里市三棵树镇格细村十三组</t>
  </si>
  <si>
    <t xml:space="preserve">雷羽</t>
  </si>
  <si>
    <t xml:space="preserve">贵州省兴义市万屯镇纳玉村一组</t>
  </si>
  <si>
    <t xml:space="preserve">石莉</t>
  </si>
  <si>
    <t xml:space="preserve">贵州省毕节市七星关区柏杨林街道幸福路阳光社区</t>
  </si>
  <si>
    <t xml:space="preserve">靳婷婷</t>
  </si>
  <si>
    <t xml:space="preserve">贵州安顺市西秀区刘官乡鮓陇村</t>
  </si>
  <si>
    <t xml:space="preserve">赖勇</t>
  </si>
  <si>
    <t xml:space="preserve">江西省赣州市兴国县高兴镇樟坑村下汶组22号</t>
  </si>
  <si>
    <t xml:space="preserve">杜春燕</t>
  </si>
  <si>
    <t xml:space="preserve">贵州省铜仁市思南县邵家桥镇杜家寨村</t>
  </si>
  <si>
    <t xml:space="preserve">傅培</t>
  </si>
  <si>
    <t xml:space="preserve">贵州省六盘水市六枝特区岩脚镇金星村</t>
  </si>
  <si>
    <t xml:space="preserve">王永妹</t>
  </si>
  <si>
    <t xml:space="preserve">贵州省册亨县秧坝镇昂涛村坡温组</t>
  </si>
  <si>
    <t xml:space="preserve">蒙芝德</t>
  </si>
  <si>
    <t xml:space="preserve">贵州省都匀市归兰水族乡翁高一组</t>
  </si>
  <si>
    <t xml:space="preserve">杨程鑫</t>
  </si>
  <si>
    <t xml:space="preserve">贵州省毕节市七星关区田坝</t>
  </si>
  <si>
    <t xml:space="preserve">韦红霞</t>
  </si>
  <si>
    <t xml:space="preserve">贵州省黔南布依族苗族自治州三都水族自治县县中和镇拉佑村马荣组34号</t>
  </si>
  <si>
    <t xml:space="preserve">韦其平</t>
  </si>
  <si>
    <t xml:space="preserve">贵州省三都水族自治县都江镇达荣村石板组</t>
  </si>
  <si>
    <t xml:space="preserve">龙兰兰</t>
  </si>
  <si>
    <t xml:space="preserve">贵州省黔东南州凯里市红洲路鸿锦综合楼24号</t>
  </si>
  <si>
    <t xml:space="preserve">冯兰</t>
  </si>
  <si>
    <t xml:space="preserve">贵州省遵义市正安县小雅镇东山村东山组</t>
  </si>
  <si>
    <t xml:space="preserve">陶思羽</t>
  </si>
  <si>
    <t xml:space="preserve">云南省曲靖市罗平县新风巷133号</t>
  </si>
  <si>
    <t xml:space="preserve">罗蕊蕊</t>
  </si>
  <si>
    <t xml:space="preserve">贵州省望谟县麻山镇平和村田湾二组111号</t>
  </si>
  <si>
    <t xml:space="preserve">张馨雨</t>
  </si>
  <si>
    <t xml:space="preserve">贵州省黔东南州麻江县谷硐镇景阳村下街组</t>
  </si>
  <si>
    <t xml:space="preserve">冉诸淋</t>
  </si>
  <si>
    <t xml:space="preserve">喻忠茂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</si>
</sst>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0"/>
      <name val="宋体"/>
      <charset val="134"/>
    </font>
    <font>
      <sz val="9"/>
      <name val="宋体"/>
      <charset val="134"/>
    </font>
    <font>
      <sz val="12"/>
      <name val="方正小标宋简体"/>
      <charset val="134"/>
    </font>
    <font>
      <sz val="8"/>
      <name val="黑体"/>
      <charset val="134"/>
    </font>
    <font>
      <sz val="9"/>
      <name val="宋体"/>
      <charset val="0"/>
    </font>
    <font>
      <sz val="9"/>
      <color rgb="FF000000"/>
      <name val="宋体"/>
      <charset val="0"/>
    </font>
    <font>
      <sz val="9"/>
      <color rgb="FF000000"/>
      <name val="宋体"/>
      <charset val="134"/>
    </font>
    <font>
      <sz val="9"/>
      <name val="Times New Roman"/>
      <charset val="0"/>
    </font>
    <font>
      <sz val="9"/>
      <name val="Times New Roman"/>
      <charset val="134"/>
    </font>
    <font>
      <sz val="9"/>
      <color rgb="FF000000"/>
      <name val="Times New Roman"/>
      <charset val="134"/>
    </font>
    <font>
      <sz val="9"/>
      <color theme="1"/>
      <name val="宋体"/>
      <charset val="134"/>
    </font>
    <font>
      <sz val="9"/>
      <name val="Arial"/>
      <charset val="134"/>
    </font>
    <font>
      <i/>
      <sz val="11"/>
      <color rgb="FF7F7F7F"/>
      <name val="等线"/>
      <charset val="134"/>
      <scheme val="minor"/>
    </font>
    <font>
      <sz val="11"/>
      <color theme="1"/>
      <name val="等线"/>
      <charset val="134"/>
      <scheme val="minor"/>
    </font>
    <font>
      <sz val="11"/>
      <color rgb="FF3F3F76"/>
      <name val="等线"/>
      <charset val="134"/>
      <scheme val="minor"/>
    </font>
    <font>
      <sz val="18"/>
      <color theme="3"/>
      <name val="等线 Light"/>
      <charset val="134"/>
      <scheme val="major"/>
    </font>
    <font>
      <sz val="11"/>
      <color theme="0"/>
      <name val="等线"/>
      <charset val="134"/>
      <scheme val="minor"/>
    </font>
    <font>
      <b/>
      <sz val="13"/>
      <color theme="3"/>
      <name val="等线"/>
      <charset val="134"/>
      <scheme val="minor"/>
    </font>
    <font>
      <u val="single"/>
      <sz val="11"/>
      <color rgb="FF0000FF"/>
      <name val="等线"/>
      <charset val="134"/>
      <scheme val="minor"/>
    </font>
    <font>
      <sz val="11"/>
      <color rgb="FF9C0006"/>
      <name val="等线"/>
      <charset val="134"/>
      <scheme val="minor"/>
    </font>
    <font>
      <b/>
      <sz val="15"/>
      <color theme="3"/>
      <name val="等线"/>
      <charset val="134"/>
      <scheme val="minor"/>
    </font>
    <font>
      <b/>
      <sz val="11"/>
      <color theme="3"/>
      <name val="等线"/>
      <charset val="134"/>
      <scheme val="minor"/>
    </font>
    <font>
      <u val="single"/>
      <sz val="11"/>
      <color rgb="FF0000FF"/>
      <name val="等线"/>
      <charset val="0"/>
      <scheme val="minor"/>
    </font>
    <font>
      <u val="single"/>
      <sz val="11"/>
      <color rgb="FF800080"/>
      <name val="等线"/>
      <charset val="0"/>
      <scheme val="minor"/>
    </font>
    <font>
      <sz val="11"/>
      <color rgb="FFFF0000"/>
      <name val="等线"/>
      <charset val="134"/>
      <scheme val="minor"/>
    </font>
    <font>
      <sz val="11"/>
      <color rgb="FFFA7D00"/>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b/>
      <sz val="11"/>
      <color theme="1"/>
      <name val="等线"/>
      <charset val="134"/>
      <scheme val="minor"/>
    </font>
    <font>
      <sz val="11"/>
      <color rgb="FF006100"/>
      <name val="等线"/>
      <charset val="134"/>
      <scheme val="minor"/>
    </font>
    <font>
      <sz val="11"/>
      <color rgb="FF9C5700"/>
      <name val="等线"/>
      <charset val="134"/>
      <scheme val="minor"/>
    </font>
    <font>
      <u val="single"/>
      <sz val="11"/>
      <color rgb="FF800080"/>
      <name val="等线"/>
      <charset val="134"/>
      <scheme val="minor"/>
    </font>
  </fonts>
  <fills count="33">
    <fill>
      <patternFill patternType="none"/>
    </fill>
    <fill>
      <patternFill patternType="gray125"/>
    </fill>
    <fill>
      <patternFill patternType="solid">
        <fgColor theme="6" tint="0.599994"/>
        <bgColor indexed="64"/>
      </patternFill>
    </fill>
    <fill>
      <patternFill patternType="solid">
        <fgColor theme="7" tint="0.399976"/>
        <bgColor indexed="64"/>
      </patternFill>
    </fill>
    <fill>
      <patternFill patternType="solid">
        <fgColor theme="5" tint="0.399976"/>
        <bgColor indexed="64"/>
      </patternFill>
    </fill>
    <fill>
      <patternFill patternType="solid">
        <fgColor rgb="FFFFFFCC"/>
        <bgColor indexed="64"/>
      </patternFill>
    </fill>
    <fill>
      <patternFill patternType="solid">
        <fgColor rgb="FFFFCC99"/>
        <bgColor indexed="64"/>
      </patternFill>
    </fill>
    <fill>
      <patternFill patternType="solid">
        <fgColor theme="6" tint="0.799982"/>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rgb="FFFFC7CE"/>
        <bgColor indexed="64"/>
      </patternFill>
    </fill>
    <fill>
      <patternFill patternType="solid">
        <fgColor theme="6" tint="0.399976"/>
        <bgColor indexed="64"/>
      </patternFill>
    </fill>
    <fill>
      <patternFill patternType="solid">
        <fgColor theme="7" tint="0.799982"/>
        <bgColor indexed="64"/>
      </patternFill>
    </fill>
    <fill>
      <patternFill patternType="solid">
        <fgColor theme="5" tint="0.799982"/>
        <bgColor indexed="64"/>
      </patternFill>
    </fill>
    <fill>
      <patternFill patternType="solid">
        <fgColor theme="7" tint="0.599994"/>
        <bgColor indexed="64"/>
      </patternFill>
    </fill>
    <fill>
      <patternFill patternType="solid">
        <fgColor theme="5" tint="0.599994"/>
        <bgColor indexed="64"/>
      </patternFill>
    </fill>
    <fill>
      <patternFill patternType="solid">
        <fgColor theme="6"/>
        <bgColor indexed="64"/>
      </patternFill>
    </fill>
    <fill>
      <patternFill patternType="solid">
        <fgColor theme="4" tint="0.399976"/>
        <bgColor indexed="64"/>
      </patternFill>
    </fill>
    <fill>
      <patternFill patternType="solid">
        <fgColor theme="4"/>
        <bgColor indexed="64"/>
      </patternFill>
    </fill>
    <fill>
      <patternFill patternType="solid">
        <fgColor rgb="FFF2F2F2"/>
        <bgColor indexed="64"/>
      </patternFill>
    </fill>
    <fill>
      <patternFill patternType="solid">
        <fgColor theme="4" tint="0.799982"/>
        <bgColor indexed="64"/>
      </patternFill>
    </fill>
    <fill>
      <patternFill patternType="solid">
        <fgColor theme="4" tint="0.599994"/>
        <bgColor indexed="64"/>
      </patternFill>
    </fill>
    <fill>
      <patternFill patternType="solid">
        <fgColor rgb="FFA5A5A5"/>
        <bgColor indexed="64"/>
      </patternFill>
    </fill>
    <fill>
      <patternFill patternType="solid">
        <fgColor theme="9" tint="0.799982"/>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tint="0.499985"/>
      </bottom>
      <diagonal/>
    </border>
    <border>
      <left/>
      <right/>
      <top/>
      <bottom style="thick">
        <color theme="4"/>
      </bottom>
      <diagonal/>
    </border>
    <border>
      <left/>
      <right/>
      <top/>
      <bottom style="medium">
        <color theme="4" tint="0.399976"/>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lignment vertical="center"/>
    </xf>
    <xf numFmtId="0" fontId="14" fillId="7" borderId="0">
      <alignment vertical="center"/>
    </xf>
    <xf numFmtId="0" fontId="15" fillId="6" borderId="6">
      <alignment vertical="center"/>
    </xf>
    <xf numFmtId="44" fontId="0" fillId="0" borderId="0">
      <alignment vertical="center"/>
    </xf>
    <xf numFmtId="0" fontId="19" fillId="0" borderId="0">
      <alignment vertical="center"/>
    </xf>
    <xf numFmtId="41" fontId="0" fillId="0" borderId="0">
      <alignment vertical="center"/>
    </xf>
    <xf numFmtId="0" fontId="14" fillId="2" borderId="0">
      <alignment vertical="center"/>
    </xf>
    <xf numFmtId="0" fontId="20" fillId="11" borderId="0">
      <alignment vertical="center"/>
    </xf>
    <xf numFmtId="43" fontId="0" fillId="0" borderId="0">
      <alignment vertical="center"/>
    </xf>
    <xf numFmtId="0" fontId="14" fillId="12" borderId="0">
      <alignment vertical="center"/>
    </xf>
    <xf numFmtId="0" fontId="23" fillId="0" borderId="0">
      <alignment vertical="center"/>
    </xf>
    <xf numFmtId="9" fontId="0" fillId="0" borderId="0">
      <alignment vertical="center"/>
    </xf>
    <xf numFmtId="0" fontId="24" fillId="0" borderId="0">
      <alignment vertical="center"/>
    </xf>
    <xf numFmtId="0" fontId="0" fillId="5" borderId="5">
      <alignment vertical="center"/>
    </xf>
    <xf numFmtId="0" fontId="14" fillId="4" borderId="0">
      <alignment vertical="center"/>
    </xf>
    <xf numFmtId="0" fontId="22" fillId="0" borderId="0">
      <alignment vertical="center"/>
    </xf>
    <xf numFmtId="0" fontId="25" fillId="0" borderId="0">
      <alignment vertical="center"/>
    </xf>
    <xf numFmtId="0" fontId="16" fillId="0" borderId="0">
      <alignment vertical="center"/>
    </xf>
    <xf numFmtId="0" fontId="13" fillId="0" borderId="0">
      <alignment vertical="center"/>
    </xf>
    <xf numFmtId="0" fontId="21" fillId="0" borderId="8">
      <alignment vertical="center"/>
    </xf>
    <xf numFmtId="0" fontId="18" fillId="0" borderId="7">
      <alignment vertical="center"/>
    </xf>
    <xf numFmtId="0" fontId="14" fillId="18" borderId="0">
      <alignment vertical="center"/>
    </xf>
    <xf numFmtId="0" fontId="22" fillId="0" borderId="9">
      <alignment vertical="center"/>
    </xf>
    <xf numFmtId="0" fontId="14" fillId="3" borderId="0">
      <alignment vertical="center"/>
    </xf>
    <xf numFmtId="0" fontId="27" fillId="20" borderId="11">
      <alignment vertical="center"/>
    </xf>
    <xf numFmtId="0" fontId="28" fillId="20" borderId="6">
      <alignment vertical="center"/>
    </xf>
    <xf numFmtId="0" fontId="29" fillId="23" borderId="12">
      <alignment vertical="center"/>
    </xf>
    <xf numFmtId="0" fontId="14" fillId="24" borderId="0">
      <alignment vertical="center"/>
    </xf>
    <xf numFmtId="0" fontId="17" fillId="9" borderId="0">
      <alignment vertical="center"/>
    </xf>
    <xf numFmtId="0" fontId="26" fillId="0" borderId="10">
      <alignment vertical="center"/>
    </xf>
    <xf numFmtId="0" fontId="30" fillId="0" borderId="13">
      <alignment vertical="center"/>
    </xf>
    <xf numFmtId="0" fontId="31" fillId="25" borderId="0">
      <alignment vertical="center"/>
    </xf>
    <xf numFmtId="0" fontId="32" fillId="26" borderId="0">
      <alignment vertical="center"/>
    </xf>
    <xf numFmtId="0" fontId="14" fillId="27" borderId="0">
      <alignment vertical="center"/>
    </xf>
    <xf numFmtId="0" fontId="17" fillId="19" borderId="0">
      <alignment vertical="center"/>
    </xf>
    <xf numFmtId="0" fontId="14" fillId="21" borderId="0">
      <alignment vertical="center"/>
    </xf>
    <xf numFmtId="0" fontId="14" fillId="22" borderId="0">
      <alignment vertical="center"/>
    </xf>
    <xf numFmtId="0" fontId="14" fillId="14" borderId="0">
      <alignment vertical="center"/>
    </xf>
    <xf numFmtId="0" fontId="14" fillId="16" borderId="0">
      <alignment vertical="center"/>
    </xf>
    <xf numFmtId="0" fontId="17" fillId="17" borderId="0">
      <alignment vertical="center"/>
    </xf>
    <xf numFmtId="0" fontId="17" fillId="8" borderId="0">
      <alignment vertical="center"/>
    </xf>
    <xf numFmtId="0" fontId="14" fillId="13" borderId="0">
      <alignment vertical="center"/>
    </xf>
    <xf numFmtId="0" fontId="14" fillId="15" borderId="0">
      <alignment vertical="center"/>
    </xf>
    <xf numFmtId="0" fontId="17" fillId="10" borderId="0">
      <alignment vertical="center"/>
    </xf>
    <xf numFmtId="0" fontId="14" fillId="28" borderId="0">
      <alignment vertical="center"/>
    </xf>
    <xf numFmtId="0" fontId="14" fillId="29" borderId="0">
      <alignment vertical="center"/>
    </xf>
    <xf numFmtId="0" fontId="17" fillId="30" borderId="0">
      <alignment vertical="center"/>
    </xf>
    <xf numFmtId="0" fontId="14" fillId="31" borderId="0">
      <alignment vertical="center"/>
    </xf>
    <xf numFmtId="0" fontId="14" fillId="32" borderId="0">
      <alignment vertical="center"/>
    </xf>
    <xf numFmtId="0" fontId="33" fillId="0" borderId="0">
      <alignment vertical="center"/>
    </xf>
    <xf numFmtId="0" fontId="0" fillId="0" borderId="0">
      <alignment vertical="center"/>
    </xf>
  </cellStyleXfs>
  <cellXfs count="4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ont="1" applyFill="1" applyBorder="1" applyAlignme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2" fillId="0" borderId="3" xfId="51" applyFont="1" applyFill="1" applyBorder="1" applyAlignment="1">
      <alignment horizontal="center" vertical="center" wrapText="1"/>
    </xf>
    <xf numFmtId="0" fontId="2" fillId="0" borderId="3" xfId="51" applyFont="1" applyFill="1" applyBorder="1" applyAlignment="1">
      <alignment horizontal="center" vertical="center"/>
    </xf>
    <xf numFmtId="0" fontId="7"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2" fillId="0" borderId="3" xfId="0" applyFont="1" applyFill="1" applyBorder="1" applyAlignment="1">
      <alignment horizontal="center" wrapText="1"/>
    </xf>
    <xf numFmtId="0" fontId="2" fillId="0" borderId="3" xfId="0" applyNumberFormat="1" applyFont="1" applyFill="1" applyBorder="1" applyAlignment="1">
      <alignment horizontal="center" wrapText="1"/>
    </xf>
    <xf numFmtId="49" fontId="2" fillId="0" borderId="3" xfId="0" applyNumberFormat="1" applyFont="1" applyFill="1" applyBorder="1" applyAlignment="1">
      <alignment horizontal="center" vertical="center"/>
    </xf>
    <xf numFmtId="0" fontId="2" fillId="0" borderId="3" xfId="0" applyFont="1" applyFill="1" applyBorder="1" applyAlignment="1">
      <alignment vertical="center"/>
    </xf>
    <xf numFmtId="0" fontId="5" fillId="0" borderId="3" xfId="0" applyFont="1" applyFill="1" applyBorder="1" applyAlignment="1">
      <alignment horizontal="center" vertical="center" wrapText="1"/>
    </xf>
    <xf numFmtId="0" fontId="0" fillId="0" borderId="3" xfId="0" applyFill="1" applyBorder="1">
      <alignment vertical="center"/>
    </xf>
    <xf numFmtId="0" fontId="6"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3" xfId="51" applyFont="1" applyFill="1" applyBorder="1" applyAlignment="1">
      <alignment horizontal="center" wrapText="1"/>
    </xf>
    <xf numFmtId="0" fontId="2" fillId="0" borderId="3" xfId="51" applyFont="1" applyFill="1" applyBorder="1" applyAlignment="1">
      <alignment vertical="center"/>
    </xf>
    <xf numFmtId="49" fontId="2" fillId="0" borderId="3" xfId="51" applyNumberFormat="1" applyFont="1" applyFill="1" applyBorder="1" applyAlignment="1">
      <alignment horizontal="center" vertical="center"/>
    </xf>
    <xf numFmtId="0" fontId="2" fillId="0" borderId="3" xfId="0" applyFont="1" applyFill="1" applyBorder="1">
      <alignment vertical="center"/>
    </xf>
    <xf numFmtId="0" fontId="7"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9" fillId="0" borderId="3" xfId="0" applyNumberFormat="1" applyFont="1" applyFill="1" applyBorder="1" applyAlignment="1">
      <alignment horizontal="center" vertical="center"/>
    </xf>
    <xf numFmtId="0" fontId="11" fillId="0" borderId="3" xfId="0" applyFont="1" applyFill="1" applyBorder="1" applyAlignment="1">
      <alignment horizontal="center" vertical="center"/>
    </xf>
    <xf numFmtId="0" fontId="5" fillId="0" borderId="3" xfId="0" applyFont="1" applyFill="1" applyBorder="1" applyAlignment="1">
      <alignment vertical="center"/>
    </xf>
    <xf numFmtId="0" fontId="8" fillId="0" borderId="3" xfId="0" applyFont="1" applyFill="1" applyBorder="1" applyAlignment="1">
      <alignment horizontal="center" vertical="center" wrapText="1"/>
    </xf>
    <xf numFmtId="0" fontId="2" fillId="0" borderId="3" xfId="0" applyNumberFormat="1" applyFont="1" applyFill="1" applyBorder="1" applyAlignment="1">
      <alignment horizontal="center"/>
    </xf>
    <xf numFmtId="0" fontId="12" fillId="0" borderId="3" xfId="0" applyFont="1" applyFill="1" applyBorder="1" applyAlignment="1">
      <alignment horizontal="center" vertical="center"/>
    </xf>
    <xf numFmtId="0" fontId="2" fillId="0" borderId="3" xfId="0" applyFont="1" applyFill="1" applyBorder="1" applyAlignment="1">
      <alignment horizontal="center"/>
    </xf>
    <xf numFmtId="0" fontId="2" fillId="0" borderId="3" xfId="0" applyNumberFormat="1" applyFont="1" applyFill="1" applyBorder="1" applyAlignment="1"/>
    <xf numFmtId="0" fontId="7" fillId="0" borderId="3" xfId="0" applyFont="1" applyFill="1" applyBorder="1" applyAlignment="1">
      <alignment horizontal="right" vertical="center"/>
    </xf>
    <xf numFmtId="0" fontId="7" fillId="0" borderId="3" xfId="0" applyFont="1" applyFill="1" applyBorder="1"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Hyperlink" xfId="5" builtinId="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Followed Hyperlink" xfId="50" builtinId="0"/>
    <cellStyle name="常规 2" xfId="51" builtinId="0"/>
  </cellStyles>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Q363"/>
  <sheetViews>
    <sheetView tabSelected="1" zoomScale="120" zoomScaleNormal="120" workbookViewId="0">
      <selection activeCell="A2" sqref="A2:P2"/>
    </sheetView>
  </sheetViews>
  <sheetFormatPr defaultColWidth="9" defaultRowHeight="14.25"/>
  <cols>
    <col min="1" max="1" width="4.875" style="3" customWidth="1"/>
    <col min="2" max="2" width="10.5166666666667" style="4" customWidth="1"/>
    <col min="3" max="3" width="6.55833333333333" style="4" customWidth="1"/>
    <col min="4" max="4" width="18.1166666666667" style="4" customWidth="1"/>
    <col min="5" max="5" width="6.125" style="4" customWidth="1"/>
    <col min="6" max="6" width="4" style="4" customWidth="1"/>
    <col min="7" max="7" width="3.875" style="4" customWidth="1"/>
    <col min="8" max="8" width="10.1" style="4" customWidth="1"/>
    <col min="9" max="9" width="8.95833333333333" style="4" customWidth="1"/>
    <col min="10" max="10" width="21.875" style="4" hidden="1" customWidth="1"/>
    <col min="11" max="11" width="15.875" style="4" hidden="1" customWidth="1"/>
    <col min="12" max="12" width="20.8333333333333" style="4" hidden="1" customWidth="1"/>
    <col min="13" max="13" width="15.875" style="3" hidden="1" customWidth="1"/>
    <col min="14" max="14" width="7.75" style="3" hidden="1" customWidth="1"/>
    <col min="15" max="15" width="9.875" style="3" hidden="1" customWidth="1"/>
    <col min="16" max="16" width="6.5" style="3" hidden="1" customWidth="1"/>
  </cols>
  <sheetData>
    <row r="1" spans="1:1">
      <c r="A1" s="5" t="s">
        <v>0</v>
      </c>
    </row>
    <row r="2" spans="1:16" ht="38" customHeight="1">
      <c r="A2" s="6" t="s">
        <v>1</v>
      </c>
      <c r="B2" s="7"/>
      <c r="C2" s="7"/>
      <c r="D2" s="7"/>
      <c r="E2" s="7"/>
      <c r="F2" s="7"/>
      <c r="G2" s="7"/>
      <c r="H2" s="7"/>
      <c r="I2" s="7"/>
      <c r="J2" s="7"/>
      <c r="K2" s="7"/>
      <c r="L2" s="7"/>
      <c r="M2" s="7"/>
      <c r="N2" s="7"/>
      <c r="O2" s="7"/>
      <c r="P2" s="21"/>
    </row>
    <row r="3" spans="1:16" s="1" customFormat="1" ht="28.5" customHeight="1">
      <c r="A3" s="8" t="s">
        <v>2</v>
      </c>
      <c r="B3" s="8"/>
      <c r="C3" s="8"/>
      <c r="D3" s="8"/>
      <c r="E3" s="8"/>
      <c r="F3" s="9"/>
      <c r="G3" s="9"/>
      <c r="H3" s="9"/>
      <c r="I3" s="9"/>
      <c r="J3" s="9"/>
      <c r="K3" s="9" t="s">
        <v>3</v>
      </c>
      <c r="L3" s="9"/>
      <c r="M3" s="9" t="s">
        <v>4</v>
      </c>
      <c r="N3" s="9"/>
      <c r="O3" s="9"/>
      <c r="P3" s="9"/>
    </row>
    <row r="4" spans="1:16" ht="64" customHeight="1">
      <c r="A4" s="10" t="s">
        <v>5</v>
      </c>
      <c r="B4" s="11" t="s">
        <v>6</v>
      </c>
      <c r="C4" s="11" t="s">
        <v>7</v>
      </c>
      <c r="D4" s="11" t="s">
        <v>8</v>
      </c>
      <c r="E4" s="11" t="s">
        <v>9</v>
      </c>
      <c r="F4" s="11" t="s">
        <v>10</v>
      </c>
      <c r="G4" s="11" t="s">
        <v>11</v>
      </c>
      <c r="H4" s="11" t="s">
        <v>12</v>
      </c>
      <c r="I4" s="11" t="s">
        <v>13</v>
      </c>
      <c r="J4" s="11" t="s">
        <v>14</v>
      </c>
      <c r="K4" s="11" t="s">
        <v>15</v>
      </c>
      <c r="L4" s="11" t="s">
        <v>15</v>
      </c>
      <c r="M4" s="11" t="s">
        <v>16</v>
      </c>
      <c r="N4" s="11" t="s">
        <v>17</v>
      </c>
      <c r="O4" s="11" t="s">
        <v>18</v>
      </c>
      <c r="P4" s="11" t="s">
        <v>19</v>
      </c>
    </row>
    <row r="5" spans="1:16" ht="22.5" customHeight="1">
      <c r="A5" s="12">
        <v>1</v>
      </c>
      <c r="B5" s="12" t="s">
        <v>20</v>
      </c>
      <c r="C5" s="12" t="s">
        <v>21</v>
      </c>
      <c r="D5" s="12" t="s">
        <v>22</v>
      </c>
      <c r="E5" s="12" t="s">
        <v>23</v>
      </c>
      <c r="F5" s="12" t="s">
        <v>24</v>
      </c>
      <c r="G5" s="12" t="s">
        <v>25</v>
      </c>
      <c r="H5" s="12" t="s">
        <v>26</v>
      </c>
      <c r="I5" s="12" t="s">
        <v>27</v>
      </c>
      <c r="J5" s="12" t="s">
        <v>28</v>
      </c>
      <c r="K5" s="12" t="s">
        <v>29</v>
      </c>
      <c r="L5" s="13"/>
      <c r="M5" s="13" t="s">
        <v>30</v>
      </c>
      <c r="N5" s="22">
        <v>557100</v>
      </c>
      <c r="O5" s="12">
        <v>18286574504</v>
      </c>
      <c r="P5" s="12"/>
    </row>
    <row r="6" spans="1:16" ht="22.5" customHeight="1">
      <c r="A6" s="12">
        <v>2</v>
      </c>
      <c r="B6" s="12" t="s">
        <v>20</v>
      </c>
      <c r="C6" s="12" t="s">
        <v>21</v>
      </c>
      <c r="D6" s="12" t="s">
        <v>22</v>
      </c>
      <c r="E6" s="12" t="s">
        <v>31</v>
      </c>
      <c r="F6" s="12" t="s">
        <v>24</v>
      </c>
      <c r="G6" s="12" t="s">
        <v>32</v>
      </c>
      <c r="H6" s="12" t="s">
        <v>33</v>
      </c>
      <c r="I6" s="12" t="s">
        <v>27</v>
      </c>
      <c r="J6" s="12" t="s">
        <v>29</v>
      </c>
      <c r="K6" s="12" t="s">
        <v>28</v>
      </c>
      <c r="L6" s="13"/>
      <c r="M6" s="13" t="s">
        <v>34</v>
      </c>
      <c r="N6" s="12">
        <v>558100</v>
      </c>
      <c r="O6" s="12">
        <v>17808544964</v>
      </c>
      <c r="P6" s="12"/>
    </row>
    <row r="7" spans="1:16" ht="22.5" customHeight="1">
      <c r="A7" s="12">
        <v>3</v>
      </c>
      <c r="B7" s="12" t="s">
        <v>20</v>
      </c>
      <c r="C7" s="12" t="s">
        <v>21</v>
      </c>
      <c r="D7" s="12" t="s">
        <v>22</v>
      </c>
      <c r="E7" s="12" t="s">
        <v>35</v>
      </c>
      <c r="F7" s="12" t="s">
        <v>24</v>
      </c>
      <c r="G7" s="12" t="s">
        <v>36</v>
      </c>
      <c r="H7" s="12" t="s">
        <v>26</v>
      </c>
      <c r="I7" s="12" t="s">
        <v>27</v>
      </c>
      <c r="J7" s="12" t="s">
        <v>28</v>
      </c>
      <c r="K7" s="12" t="s">
        <v>28</v>
      </c>
      <c r="L7" s="13"/>
      <c r="M7" s="13" t="s">
        <v>37</v>
      </c>
      <c r="N7" s="22">
        <v>557205</v>
      </c>
      <c r="O7" s="22">
        <v>18486373672</v>
      </c>
      <c r="P7" s="12"/>
    </row>
    <row r="8" spans="1:16" ht="22.5" customHeight="1">
      <c r="A8" s="12">
        <v>4</v>
      </c>
      <c r="B8" s="12" t="s">
        <v>20</v>
      </c>
      <c r="C8" s="12" t="s">
        <v>21</v>
      </c>
      <c r="D8" s="12" t="s">
        <v>22</v>
      </c>
      <c r="E8" s="12" t="s">
        <v>38</v>
      </c>
      <c r="F8" s="12" t="s">
        <v>24</v>
      </c>
      <c r="G8" s="12" t="s">
        <v>39</v>
      </c>
      <c r="H8" s="12" t="s">
        <v>40</v>
      </c>
      <c r="I8" s="12" t="s">
        <v>27</v>
      </c>
      <c r="J8" s="12" t="s">
        <v>28</v>
      </c>
      <c r="K8" s="12"/>
      <c r="L8" s="13"/>
      <c r="M8" s="13" t="s">
        <v>41</v>
      </c>
      <c r="N8" s="22">
        <v>552300</v>
      </c>
      <c r="O8" s="12">
        <v>18185145508</v>
      </c>
      <c r="P8" s="12"/>
    </row>
    <row r="9" spans="1:16" ht="22.5" customHeight="1">
      <c r="A9" s="12">
        <v>5</v>
      </c>
      <c r="B9" s="12" t="s">
        <v>20</v>
      </c>
      <c r="C9" s="12" t="s">
        <v>21</v>
      </c>
      <c r="D9" s="12" t="s">
        <v>22</v>
      </c>
      <c r="E9" s="12" t="s">
        <v>42</v>
      </c>
      <c r="F9" s="12" t="s">
        <v>24</v>
      </c>
      <c r="G9" s="12" t="s">
        <v>43</v>
      </c>
      <c r="H9" s="12" t="s">
        <v>26</v>
      </c>
      <c r="I9" s="12" t="s">
        <v>27</v>
      </c>
      <c r="J9" s="12" t="s">
        <v>28</v>
      </c>
      <c r="K9" s="12"/>
      <c r="L9" s="13"/>
      <c r="M9" s="13" t="s">
        <v>44</v>
      </c>
      <c r="N9" s="22">
        <v>565300</v>
      </c>
      <c r="O9" s="12">
        <v>13308563918</v>
      </c>
      <c r="P9" s="12"/>
    </row>
    <row r="10" spans="1:16" ht="22.5" customHeight="1">
      <c r="A10" s="12">
        <v>6</v>
      </c>
      <c r="B10" s="12" t="s">
        <v>20</v>
      </c>
      <c r="C10" s="12" t="s">
        <v>21</v>
      </c>
      <c r="D10" s="12" t="s">
        <v>22</v>
      </c>
      <c r="E10" s="12" t="s">
        <v>45</v>
      </c>
      <c r="F10" s="12" t="s">
        <v>24</v>
      </c>
      <c r="G10" s="12" t="s">
        <v>32</v>
      </c>
      <c r="H10" s="12" t="s">
        <v>26</v>
      </c>
      <c r="I10" s="12" t="s">
        <v>27</v>
      </c>
      <c r="J10" s="12" t="s">
        <v>28</v>
      </c>
      <c r="K10" s="12"/>
      <c r="L10" s="13"/>
      <c r="M10" s="13" t="s">
        <v>46</v>
      </c>
      <c r="N10" s="22">
        <v>558100</v>
      </c>
      <c r="O10" s="12">
        <v>15185508032</v>
      </c>
      <c r="P10" s="12"/>
    </row>
    <row r="11" spans="1:16" ht="22.5" customHeight="1">
      <c r="A11" s="12">
        <v>7</v>
      </c>
      <c r="B11" s="12" t="s">
        <v>20</v>
      </c>
      <c r="C11" s="12" t="s">
        <v>21</v>
      </c>
      <c r="D11" s="12" t="s">
        <v>22</v>
      </c>
      <c r="E11" s="12" t="s">
        <v>47</v>
      </c>
      <c r="F11" s="12" t="s">
        <v>48</v>
      </c>
      <c r="G11" s="12" t="s">
        <v>39</v>
      </c>
      <c r="H11" s="12" t="s">
        <v>49</v>
      </c>
      <c r="I11" s="12" t="s">
        <v>50</v>
      </c>
      <c r="J11" s="12" t="s">
        <v>28</v>
      </c>
      <c r="K11" s="12" t="s">
        <v>51</v>
      </c>
      <c r="L11" s="13"/>
      <c r="M11" s="13" t="s">
        <v>52</v>
      </c>
      <c r="N11" s="22">
        <v>5522300</v>
      </c>
      <c r="O11" s="12">
        <v>18885917760</v>
      </c>
      <c r="P11" s="12"/>
    </row>
    <row r="12" spans="1:16" ht="22.5" customHeight="1">
      <c r="A12" s="12">
        <v>8</v>
      </c>
      <c r="B12" s="12" t="s">
        <v>20</v>
      </c>
      <c r="C12" s="12" t="s">
        <v>21</v>
      </c>
      <c r="D12" s="12" t="s">
        <v>22</v>
      </c>
      <c r="E12" s="12" t="s">
        <v>53</v>
      </c>
      <c r="F12" s="12" t="s">
        <v>48</v>
      </c>
      <c r="G12" s="12" t="s">
        <v>54</v>
      </c>
      <c r="H12" s="12" t="s">
        <v>26</v>
      </c>
      <c r="I12" s="12" t="s">
        <v>27</v>
      </c>
      <c r="J12" s="12" t="s">
        <v>28</v>
      </c>
      <c r="K12" s="12"/>
      <c r="L12" s="13"/>
      <c r="M12" s="13" t="s">
        <v>55</v>
      </c>
      <c r="N12" s="22">
        <v>557700</v>
      </c>
      <c r="O12" s="12">
        <v>13385553143</v>
      </c>
      <c r="P12" s="12"/>
    </row>
    <row r="13" spans="1:16" ht="22.5" customHeight="1">
      <c r="A13" s="12">
        <v>9</v>
      </c>
      <c r="B13" s="12" t="s">
        <v>20</v>
      </c>
      <c r="C13" s="12" t="s">
        <v>21</v>
      </c>
      <c r="D13" s="12" t="s">
        <v>22</v>
      </c>
      <c r="E13" s="12" t="s">
        <v>56</v>
      </c>
      <c r="F13" s="12" t="s">
        <v>24</v>
      </c>
      <c r="G13" s="12" t="s">
        <v>36</v>
      </c>
      <c r="H13" s="12" t="s">
        <v>40</v>
      </c>
      <c r="I13" s="12" t="s">
        <v>27</v>
      </c>
      <c r="J13" s="12" t="s">
        <v>29</v>
      </c>
      <c r="K13" s="12" t="s">
        <v>28</v>
      </c>
      <c r="L13" s="13"/>
      <c r="M13" s="13" t="s">
        <v>57</v>
      </c>
      <c r="N13" s="22">
        <v>556201</v>
      </c>
      <c r="O13" s="22">
        <v>17385504021</v>
      </c>
      <c r="P13" s="12"/>
    </row>
    <row r="14" spans="1:16" ht="22.5" customHeight="1">
      <c r="A14" s="12">
        <v>10</v>
      </c>
      <c r="B14" s="12" t="s">
        <v>20</v>
      </c>
      <c r="C14" s="12" t="s">
        <v>21</v>
      </c>
      <c r="D14" s="12" t="s">
        <v>22</v>
      </c>
      <c r="E14" s="12" t="s">
        <v>58</v>
      </c>
      <c r="F14" s="12" t="s">
        <v>24</v>
      </c>
      <c r="G14" s="12" t="s">
        <v>32</v>
      </c>
      <c r="H14" s="12" t="s">
        <v>26</v>
      </c>
      <c r="I14" s="12" t="s">
        <v>27</v>
      </c>
      <c r="J14" s="12" t="s">
        <v>28</v>
      </c>
      <c r="K14" s="12" t="s">
        <v>51</v>
      </c>
      <c r="L14" s="13"/>
      <c r="M14" s="13" t="s">
        <v>59</v>
      </c>
      <c r="N14" s="22">
        <v>558100</v>
      </c>
      <c r="O14" s="12">
        <v>15285337216</v>
      </c>
      <c r="P14" s="12"/>
    </row>
    <row r="15" spans="1:16" ht="22.5" customHeight="1">
      <c r="A15" s="12">
        <v>11</v>
      </c>
      <c r="B15" s="12" t="s">
        <v>60</v>
      </c>
      <c r="C15" s="12" t="s">
        <v>21</v>
      </c>
      <c r="D15" s="12" t="s">
        <v>22</v>
      </c>
      <c r="E15" s="12" t="s">
        <v>61</v>
      </c>
      <c r="F15" s="12" t="s">
        <v>48</v>
      </c>
      <c r="G15" s="12" t="s">
        <v>36</v>
      </c>
      <c r="H15" s="12" t="s">
        <v>49</v>
      </c>
      <c r="I15" s="12" t="s">
        <v>27</v>
      </c>
      <c r="J15" s="12" t="s">
        <v>28</v>
      </c>
      <c r="K15" s="12" t="s">
        <v>51</v>
      </c>
      <c r="L15" s="13"/>
      <c r="M15" s="13" t="s">
        <v>62</v>
      </c>
      <c r="N15" s="22">
        <v>554105</v>
      </c>
      <c r="O15" s="12">
        <v>19176642816</v>
      </c>
      <c r="P15" s="12"/>
    </row>
    <row r="16" spans="1:16" ht="22.5" customHeight="1">
      <c r="A16" s="12">
        <v>12</v>
      </c>
      <c r="B16" s="12" t="s">
        <v>20</v>
      </c>
      <c r="C16" s="12" t="s">
        <v>21</v>
      </c>
      <c r="D16" s="12" t="s">
        <v>22</v>
      </c>
      <c r="E16" s="12" t="s">
        <v>63</v>
      </c>
      <c r="F16" s="12" t="s">
        <v>24</v>
      </c>
      <c r="G16" s="12" t="s">
        <v>54</v>
      </c>
      <c r="H16" s="12" t="s">
        <v>49</v>
      </c>
      <c r="I16" s="12" t="s">
        <v>27</v>
      </c>
      <c r="J16" s="12" t="s">
        <v>28</v>
      </c>
      <c r="K16" s="12" t="s">
        <v>51</v>
      </c>
      <c r="L16" s="13"/>
      <c r="M16" s="13" t="s">
        <v>64</v>
      </c>
      <c r="N16" s="22">
        <v>557201</v>
      </c>
      <c r="O16" s="12">
        <v>15808557496</v>
      </c>
      <c r="P16" s="12"/>
    </row>
    <row r="17" spans="1:16" ht="22.5" customHeight="1">
      <c r="A17" s="12">
        <v>13</v>
      </c>
      <c r="B17" s="12" t="s">
        <v>20</v>
      </c>
      <c r="C17" s="12" t="s">
        <v>21</v>
      </c>
      <c r="D17" s="12" t="s">
        <v>22</v>
      </c>
      <c r="E17" s="12" t="s">
        <v>65</v>
      </c>
      <c r="F17" s="12" t="s">
        <v>24</v>
      </c>
      <c r="G17" s="12" t="s">
        <v>43</v>
      </c>
      <c r="H17" s="12" t="s">
        <v>49</v>
      </c>
      <c r="I17" s="12" t="s">
        <v>27</v>
      </c>
      <c r="J17" s="12" t="s">
        <v>28</v>
      </c>
      <c r="K17" s="12" t="s">
        <v>29</v>
      </c>
      <c r="L17" s="13"/>
      <c r="M17" s="13" t="s">
        <v>66</v>
      </c>
      <c r="N17" s="22">
        <v>565300</v>
      </c>
      <c r="O17" s="12">
        <v>18311763632</v>
      </c>
      <c r="P17" s="12"/>
    </row>
    <row r="18" spans="1:16" ht="22.5" customHeight="1">
      <c r="A18" s="12">
        <v>14</v>
      </c>
      <c r="B18" s="12" t="s">
        <v>20</v>
      </c>
      <c r="C18" s="12" t="s">
        <v>21</v>
      </c>
      <c r="D18" s="12" t="s">
        <v>22</v>
      </c>
      <c r="E18" s="12" t="s">
        <v>67</v>
      </c>
      <c r="F18" s="12" t="s">
        <v>48</v>
      </c>
      <c r="G18" s="12" t="s">
        <v>68</v>
      </c>
      <c r="H18" s="12" t="s">
        <v>49</v>
      </c>
      <c r="I18" s="12" t="s">
        <v>27</v>
      </c>
      <c r="J18" s="12" t="s">
        <v>28</v>
      </c>
      <c r="K18" s="12" t="s">
        <v>29</v>
      </c>
      <c r="L18" s="13"/>
      <c r="M18" s="13" t="s">
        <v>69</v>
      </c>
      <c r="N18" s="12">
        <v>553100</v>
      </c>
      <c r="O18" s="12">
        <v>17584964405</v>
      </c>
      <c r="P18" s="12"/>
    </row>
    <row r="19" spans="1:16" ht="22.5" customHeight="1">
      <c r="A19" s="12">
        <v>15</v>
      </c>
      <c r="B19" s="12" t="s">
        <v>20</v>
      </c>
      <c r="C19" s="12" t="s">
        <v>21</v>
      </c>
      <c r="D19" s="12" t="s">
        <v>22</v>
      </c>
      <c r="E19" s="12" t="s">
        <v>70</v>
      </c>
      <c r="F19" s="12" t="s">
        <v>48</v>
      </c>
      <c r="G19" s="12" t="s">
        <v>68</v>
      </c>
      <c r="H19" s="12" t="s">
        <v>26</v>
      </c>
      <c r="I19" s="12" t="s">
        <v>27</v>
      </c>
      <c r="J19" s="12" t="s">
        <v>28</v>
      </c>
      <c r="K19" s="12"/>
      <c r="L19" s="13"/>
      <c r="M19" s="13" t="s">
        <v>71</v>
      </c>
      <c r="N19" s="22">
        <v>551600</v>
      </c>
      <c r="O19" s="12">
        <v>15519792525</v>
      </c>
      <c r="P19" s="12"/>
    </row>
    <row r="20" spans="1:16" ht="22.5" customHeight="1">
      <c r="A20" s="12">
        <v>16</v>
      </c>
      <c r="B20" s="12" t="s">
        <v>60</v>
      </c>
      <c r="C20" s="12" t="s">
        <v>21</v>
      </c>
      <c r="D20" s="12" t="s">
        <v>22</v>
      </c>
      <c r="E20" s="12" t="s">
        <v>72</v>
      </c>
      <c r="F20" s="12" t="s">
        <v>48</v>
      </c>
      <c r="G20" s="12" t="s">
        <v>43</v>
      </c>
      <c r="H20" s="12" t="s">
        <v>49</v>
      </c>
      <c r="I20" s="12" t="s">
        <v>27</v>
      </c>
      <c r="J20" s="12" t="s">
        <v>28</v>
      </c>
      <c r="K20" s="12"/>
      <c r="L20" s="13"/>
      <c r="M20" s="13" t="s">
        <v>73</v>
      </c>
      <c r="N20" s="22">
        <v>565300</v>
      </c>
      <c r="O20" s="12">
        <v>18722918552</v>
      </c>
      <c r="P20" s="12"/>
    </row>
    <row r="21" spans="1:16" ht="22.5" customHeight="1">
      <c r="A21" s="12">
        <v>17</v>
      </c>
      <c r="B21" s="12" t="s">
        <v>20</v>
      </c>
      <c r="C21" s="12" t="s">
        <v>21</v>
      </c>
      <c r="D21" s="12" t="s">
        <v>22</v>
      </c>
      <c r="E21" s="12" t="s">
        <v>74</v>
      </c>
      <c r="F21" s="12" t="s">
        <v>48</v>
      </c>
      <c r="G21" s="12" t="s">
        <v>75</v>
      </c>
      <c r="H21" s="12" t="s">
        <v>49</v>
      </c>
      <c r="I21" s="12" t="s">
        <v>27</v>
      </c>
      <c r="J21" s="12" t="s">
        <v>28</v>
      </c>
      <c r="K21" s="12"/>
      <c r="L21" s="13"/>
      <c r="M21" s="13" t="s">
        <v>76</v>
      </c>
      <c r="N21" s="22">
        <v>564311</v>
      </c>
      <c r="O21" s="12">
        <v>15934673024</v>
      </c>
      <c r="P21" s="12"/>
    </row>
    <row r="22" spans="1:16" ht="22.5" customHeight="1">
      <c r="A22" s="12">
        <v>18</v>
      </c>
      <c r="B22" s="12" t="s">
        <v>20</v>
      </c>
      <c r="C22" s="12" t="s">
        <v>21</v>
      </c>
      <c r="D22" s="12" t="s">
        <v>22</v>
      </c>
      <c r="E22" s="12" t="s">
        <v>77</v>
      </c>
      <c r="F22" s="12" t="s">
        <v>24</v>
      </c>
      <c r="G22" s="12" t="s">
        <v>54</v>
      </c>
      <c r="H22" s="12" t="s">
        <v>40</v>
      </c>
      <c r="I22" s="12" t="s">
        <v>27</v>
      </c>
      <c r="J22" s="12" t="s">
        <v>78</v>
      </c>
      <c r="K22" s="12"/>
      <c r="L22" s="13"/>
      <c r="M22" s="13" t="s">
        <v>79</v>
      </c>
      <c r="N22" s="12">
        <v>557406</v>
      </c>
      <c r="O22" s="12">
        <v>15597812159</v>
      </c>
      <c r="P22" s="12"/>
    </row>
    <row r="23" spans="1:16" ht="22.5" customHeight="1">
      <c r="A23" s="12">
        <v>19</v>
      </c>
      <c r="B23" s="12" t="s">
        <v>20</v>
      </c>
      <c r="C23" s="12" t="s">
        <v>21</v>
      </c>
      <c r="D23" s="12" t="s">
        <v>80</v>
      </c>
      <c r="E23" s="12" t="s">
        <v>81</v>
      </c>
      <c r="F23" s="12" t="s">
        <v>48</v>
      </c>
      <c r="G23" s="12" t="s">
        <v>39</v>
      </c>
      <c r="H23" s="12" t="s">
        <v>49</v>
      </c>
      <c r="I23" s="12" t="s">
        <v>27</v>
      </c>
      <c r="J23" s="12" t="s">
        <v>28</v>
      </c>
      <c r="K23" s="12" t="s">
        <v>28</v>
      </c>
      <c r="L23" s="13"/>
      <c r="M23" s="13" t="s">
        <v>82</v>
      </c>
      <c r="N23" s="22">
        <v>552300</v>
      </c>
      <c r="O23" s="12">
        <v>13336876415</v>
      </c>
      <c r="P23" s="12"/>
    </row>
    <row r="24" spans="1:16" ht="22.5">
      <c r="A24" s="12">
        <v>20</v>
      </c>
      <c r="B24" s="13" t="s">
        <v>20</v>
      </c>
      <c r="C24" s="14" t="s">
        <v>21</v>
      </c>
      <c r="D24" s="12" t="s">
        <v>80</v>
      </c>
      <c r="E24" s="12" t="s">
        <v>83</v>
      </c>
      <c r="F24" s="15" t="s">
        <v>48</v>
      </c>
      <c r="G24" s="12" t="s">
        <v>36</v>
      </c>
      <c r="H24" s="12" t="s">
        <v>49</v>
      </c>
      <c r="I24" s="12" t="s">
        <v>27</v>
      </c>
      <c r="J24" s="23" t="s">
        <v>28</v>
      </c>
      <c r="K24" s="23"/>
      <c r="L24" s="23"/>
      <c r="M24" s="24" t="s">
        <v>84</v>
      </c>
      <c r="N24" s="23">
        <v>557200</v>
      </c>
      <c r="O24" s="25" t="s">
        <v>85</v>
      </c>
      <c r="P24" s="26"/>
    </row>
    <row r="25" spans="1:16" ht="33.75">
      <c r="A25" s="12">
        <v>21</v>
      </c>
      <c r="B25" s="16" t="s">
        <v>20</v>
      </c>
      <c r="C25" s="14" t="s">
        <v>21</v>
      </c>
      <c r="D25" s="16" t="s">
        <v>86</v>
      </c>
      <c r="E25" s="16" t="s">
        <v>87</v>
      </c>
      <c r="F25" s="16" t="s">
        <v>48</v>
      </c>
      <c r="G25" s="16" t="s">
        <v>68</v>
      </c>
      <c r="H25" s="16" t="s">
        <v>26</v>
      </c>
      <c r="I25" s="16" t="s">
        <v>27</v>
      </c>
      <c r="J25" s="16" t="s">
        <v>29</v>
      </c>
      <c r="K25" s="16" t="s">
        <v>29</v>
      </c>
      <c r="L25" s="27" t="s">
        <v>29</v>
      </c>
      <c r="M25" s="27" t="s">
        <v>88</v>
      </c>
      <c r="N25" s="22">
        <v>553299</v>
      </c>
      <c r="O25" s="16">
        <v>15902662090</v>
      </c>
      <c r="P25" s="26"/>
    </row>
    <row r="26" spans="1:16" ht="22.5">
      <c r="A26" s="12">
        <v>22</v>
      </c>
      <c r="B26" s="16" t="s">
        <v>20</v>
      </c>
      <c r="C26" s="14" t="s">
        <v>21</v>
      </c>
      <c r="D26" s="16" t="s">
        <v>86</v>
      </c>
      <c r="E26" s="16" t="s">
        <v>89</v>
      </c>
      <c r="F26" s="16" t="s">
        <v>24</v>
      </c>
      <c r="G26" s="16" t="s">
        <v>36</v>
      </c>
      <c r="H26" s="16" t="s">
        <v>90</v>
      </c>
      <c r="I26" s="16" t="s">
        <v>27</v>
      </c>
      <c r="J26" s="16" t="s">
        <v>28</v>
      </c>
      <c r="K26" s="16" t="s">
        <v>28</v>
      </c>
      <c r="L26" s="27" t="s">
        <v>28</v>
      </c>
      <c r="M26" s="27" t="s">
        <v>91</v>
      </c>
      <c r="N26" s="16">
        <v>551303</v>
      </c>
      <c r="O26" s="16">
        <v>18485407454</v>
      </c>
      <c r="P26" s="26"/>
    </row>
    <row r="27" spans="1:16" ht="22.5">
      <c r="A27" s="12">
        <v>23</v>
      </c>
      <c r="B27" s="16" t="s">
        <v>20</v>
      </c>
      <c r="C27" s="14" t="s">
        <v>21</v>
      </c>
      <c r="D27" s="16" t="s">
        <v>86</v>
      </c>
      <c r="E27" s="16" t="s">
        <v>92</v>
      </c>
      <c r="F27" s="16" t="s">
        <v>48</v>
      </c>
      <c r="G27" s="16" t="s">
        <v>36</v>
      </c>
      <c r="H27" s="16" t="s">
        <v>49</v>
      </c>
      <c r="I27" s="16" t="s">
        <v>27</v>
      </c>
      <c r="J27" s="16" t="s">
        <v>28</v>
      </c>
      <c r="K27" s="16" t="s">
        <v>28</v>
      </c>
      <c r="L27" s="27" t="s">
        <v>28</v>
      </c>
      <c r="M27" s="27" t="s">
        <v>93</v>
      </c>
      <c r="N27" s="22">
        <v>557200</v>
      </c>
      <c r="O27" s="22">
        <v>15870297198</v>
      </c>
      <c r="P27" s="26"/>
    </row>
    <row r="28" spans="1:16" ht="33.75">
      <c r="A28" s="12">
        <v>24</v>
      </c>
      <c r="B28" s="16" t="s">
        <v>20</v>
      </c>
      <c r="C28" s="14" t="s">
        <v>21</v>
      </c>
      <c r="D28" s="16" t="s">
        <v>86</v>
      </c>
      <c r="E28" s="16" t="s">
        <v>94</v>
      </c>
      <c r="F28" s="16" t="s">
        <v>24</v>
      </c>
      <c r="G28" s="16" t="s">
        <v>36</v>
      </c>
      <c r="H28" s="16" t="s">
        <v>49</v>
      </c>
      <c r="I28" s="16" t="s">
        <v>27</v>
      </c>
      <c r="J28" s="16" t="s">
        <v>28</v>
      </c>
      <c r="K28" s="16" t="s">
        <v>28</v>
      </c>
      <c r="L28" s="27" t="s">
        <v>28</v>
      </c>
      <c r="M28" s="27" t="s">
        <v>95</v>
      </c>
      <c r="N28" s="22">
        <v>554100</v>
      </c>
      <c r="O28" s="16">
        <v>15185924519</v>
      </c>
      <c r="P28" s="26"/>
    </row>
    <row r="29" spans="1:16" ht="22.5">
      <c r="A29" s="12">
        <v>25</v>
      </c>
      <c r="B29" s="16" t="s">
        <v>20</v>
      </c>
      <c r="C29" s="14" t="s">
        <v>21</v>
      </c>
      <c r="D29" s="16" t="s">
        <v>86</v>
      </c>
      <c r="E29" s="16" t="s">
        <v>96</v>
      </c>
      <c r="F29" s="16" t="s">
        <v>24</v>
      </c>
      <c r="G29" s="16" t="s">
        <v>36</v>
      </c>
      <c r="H29" s="16" t="s">
        <v>26</v>
      </c>
      <c r="I29" s="16" t="s">
        <v>27</v>
      </c>
      <c r="J29" s="16" t="s">
        <v>28</v>
      </c>
      <c r="K29" s="16" t="s">
        <v>28</v>
      </c>
      <c r="L29" s="27" t="s">
        <v>28</v>
      </c>
      <c r="M29" s="27" t="s">
        <v>97</v>
      </c>
      <c r="N29" s="22">
        <v>553047</v>
      </c>
      <c r="O29" s="16">
        <v>13708586634</v>
      </c>
      <c r="P29" s="26"/>
    </row>
    <row r="30" spans="1:16" ht="22.5">
      <c r="A30" s="12">
        <v>26</v>
      </c>
      <c r="B30" s="16" t="s">
        <v>20</v>
      </c>
      <c r="C30" s="14" t="s">
        <v>21</v>
      </c>
      <c r="D30" s="16" t="s">
        <v>86</v>
      </c>
      <c r="E30" s="16" t="s">
        <v>98</v>
      </c>
      <c r="F30" s="16" t="s">
        <v>48</v>
      </c>
      <c r="G30" s="16" t="s">
        <v>32</v>
      </c>
      <c r="H30" s="16" t="s">
        <v>49</v>
      </c>
      <c r="I30" s="16" t="s">
        <v>27</v>
      </c>
      <c r="J30" s="16" t="s">
        <v>28</v>
      </c>
      <c r="K30" s="16" t="s">
        <v>28</v>
      </c>
      <c r="L30" s="27" t="s">
        <v>28</v>
      </c>
      <c r="M30" s="27" t="s">
        <v>99</v>
      </c>
      <c r="N30" s="22">
        <v>558100</v>
      </c>
      <c r="O30" s="16">
        <v>15761223935</v>
      </c>
      <c r="P30" s="28"/>
    </row>
    <row r="31" spans="1:16" ht="33.75">
      <c r="A31" s="12">
        <v>27</v>
      </c>
      <c r="B31" s="16" t="s">
        <v>20</v>
      </c>
      <c r="C31" s="14" t="s">
        <v>21</v>
      </c>
      <c r="D31" s="16" t="s">
        <v>86</v>
      </c>
      <c r="E31" s="16" t="s">
        <v>100</v>
      </c>
      <c r="F31" s="16" t="s">
        <v>48</v>
      </c>
      <c r="G31" s="16" t="s">
        <v>68</v>
      </c>
      <c r="H31" s="16" t="s">
        <v>49</v>
      </c>
      <c r="I31" s="16" t="s">
        <v>27</v>
      </c>
      <c r="J31" s="16" t="s">
        <v>28</v>
      </c>
      <c r="K31" s="16" t="s">
        <v>28</v>
      </c>
      <c r="L31" s="27" t="s">
        <v>28</v>
      </c>
      <c r="M31" s="27" t="s">
        <v>101</v>
      </c>
      <c r="N31" s="22">
        <v>565100</v>
      </c>
      <c r="O31" s="16">
        <v>18212475928</v>
      </c>
      <c r="P31" s="28"/>
    </row>
    <row r="32" spans="1:16" ht="22.5">
      <c r="A32" s="12">
        <v>28</v>
      </c>
      <c r="B32" s="17" t="s">
        <v>20</v>
      </c>
      <c r="C32" s="14" t="s">
        <v>21</v>
      </c>
      <c r="D32" s="17" t="s">
        <v>86</v>
      </c>
      <c r="E32" s="17" t="s">
        <v>102</v>
      </c>
      <c r="F32" s="17" t="s">
        <v>24</v>
      </c>
      <c r="G32" s="17" t="s">
        <v>36</v>
      </c>
      <c r="H32" s="17" t="s">
        <v>26</v>
      </c>
      <c r="I32" s="17" t="s">
        <v>27</v>
      </c>
      <c r="J32" s="17" t="s">
        <v>28</v>
      </c>
      <c r="K32" s="17" t="s">
        <v>28</v>
      </c>
      <c r="L32" s="29" t="s">
        <v>28</v>
      </c>
      <c r="M32" s="29" t="s">
        <v>103</v>
      </c>
      <c r="N32" s="22">
        <v>556100</v>
      </c>
      <c r="O32" s="16">
        <v>18848565623</v>
      </c>
      <c r="P32" s="28"/>
    </row>
    <row r="33" spans="1:16" ht="22.5">
      <c r="A33" s="12">
        <v>29</v>
      </c>
      <c r="B33" s="16" t="s">
        <v>20</v>
      </c>
      <c r="C33" s="14" t="s">
        <v>21</v>
      </c>
      <c r="D33" s="16" t="s">
        <v>86</v>
      </c>
      <c r="E33" s="16" t="s">
        <v>104</v>
      </c>
      <c r="F33" s="16" t="s">
        <v>24</v>
      </c>
      <c r="G33" s="16" t="s">
        <v>68</v>
      </c>
      <c r="H33" s="16" t="s">
        <v>26</v>
      </c>
      <c r="I33" s="16" t="s">
        <v>27</v>
      </c>
      <c r="J33" s="16" t="s">
        <v>28</v>
      </c>
      <c r="K33" s="16" t="s">
        <v>28</v>
      </c>
      <c r="L33" s="27" t="s">
        <v>28</v>
      </c>
      <c r="M33" s="27" t="s">
        <v>105</v>
      </c>
      <c r="N33" s="22">
        <v>553500</v>
      </c>
      <c r="O33" s="22">
        <v>19117882493</v>
      </c>
      <c r="P33" s="28"/>
    </row>
    <row r="34" spans="1:16" ht="33.75">
      <c r="A34" s="12">
        <v>30</v>
      </c>
      <c r="B34" s="16" t="s">
        <v>20</v>
      </c>
      <c r="C34" s="14" t="s">
        <v>21</v>
      </c>
      <c r="D34" s="16" t="s">
        <v>86</v>
      </c>
      <c r="E34" s="16" t="s">
        <v>106</v>
      </c>
      <c r="F34" s="16" t="s">
        <v>24</v>
      </c>
      <c r="G34" s="16" t="s">
        <v>36</v>
      </c>
      <c r="H34" s="16" t="s">
        <v>49</v>
      </c>
      <c r="I34" s="16" t="s">
        <v>27</v>
      </c>
      <c r="J34" s="16" t="s">
        <v>28</v>
      </c>
      <c r="K34" s="16" t="s">
        <v>28</v>
      </c>
      <c r="L34" s="27" t="s">
        <v>28</v>
      </c>
      <c r="M34" s="27" t="s">
        <v>107</v>
      </c>
      <c r="N34" s="22">
        <v>565100</v>
      </c>
      <c r="O34" s="16">
        <v>18848512157</v>
      </c>
      <c r="P34" s="28"/>
    </row>
    <row r="35" spans="1:16" ht="22.5">
      <c r="A35" s="12">
        <v>31</v>
      </c>
      <c r="B35" s="16" t="s">
        <v>20</v>
      </c>
      <c r="C35" s="14" t="s">
        <v>21</v>
      </c>
      <c r="D35" s="16" t="s">
        <v>86</v>
      </c>
      <c r="E35" s="16" t="s">
        <v>108</v>
      </c>
      <c r="F35" s="16" t="s">
        <v>24</v>
      </c>
      <c r="G35" s="16" t="s">
        <v>36</v>
      </c>
      <c r="H35" s="16" t="s">
        <v>49</v>
      </c>
      <c r="I35" s="16" t="s">
        <v>27</v>
      </c>
      <c r="J35" s="16" t="s">
        <v>28</v>
      </c>
      <c r="K35" s="16" t="s">
        <v>28</v>
      </c>
      <c r="L35" s="27" t="s">
        <v>28</v>
      </c>
      <c r="M35" s="27" t="s">
        <v>109</v>
      </c>
      <c r="N35" s="22">
        <v>564399</v>
      </c>
      <c r="O35" s="16">
        <v>18585078421</v>
      </c>
      <c r="P35" s="28"/>
    </row>
    <row r="36" spans="1:16" ht="22.5">
      <c r="A36" s="12">
        <v>32</v>
      </c>
      <c r="B36" s="16" t="s">
        <v>20</v>
      </c>
      <c r="C36" s="14" t="s">
        <v>21</v>
      </c>
      <c r="D36" s="16" t="s">
        <v>86</v>
      </c>
      <c r="E36" s="16" t="s">
        <v>110</v>
      </c>
      <c r="F36" s="16" t="s">
        <v>48</v>
      </c>
      <c r="G36" s="16" t="s">
        <v>68</v>
      </c>
      <c r="H36" s="16" t="s">
        <v>49</v>
      </c>
      <c r="I36" s="16" t="s">
        <v>27</v>
      </c>
      <c r="J36" s="16" t="s">
        <v>28</v>
      </c>
      <c r="K36" s="16" t="s">
        <v>28</v>
      </c>
      <c r="L36" s="27" t="s">
        <v>28</v>
      </c>
      <c r="M36" s="27" t="s">
        <v>111</v>
      </c>
      <c r="N36" s="22">
        <v>562201</v>
      </c>
      <c r="O36" s="16">
        <v>18084391295</v>
      </c>
      <c r="P36" s="28"/>
    </row>
    <row r="37" spans="1:16" ht="22.5">
      <c r="A37" s="12">
        <v>33</v>
      </c>
      <c r="B37" s="16" t="s">
        <v>20</v>
      </c>
      <c r="C37" s="14" t="s">
        <v>21</v>
      </c>
      <c r="D37" s="16" t="s">
        <v>86</v>
      </c>
      <c r="E37" s="16" t="s">
        <v>53</v>
      </c>
      <c r="F37" s="16" t="s">
        <v>48</v>
      </c>
      <c r="G37" s="16" t="s">
        <v>54</v>
      </c>
      <c r="H37" s="16" t="s">
        <v>49</v>
      </c>
      <c r="I37" s="16" t="s">
        <v>27</v>
      </c>
      <c r="J37" s="16" t="s">
        <v>28</v>
      </c>
      <c r="K37" s="16" t="s">
        <v>28</v>
      </c>
      <c r="L37" s="27" t="s">
        <v>28</v>
      </c>
      <c r="M37" s="27" t="s">
        <v>112</v>
      </c>
      <c r="N37" s="22">
        <v>557205</v>
      </c>
      <c r="O37" s="16">
        <v>18486389772</v>
      </c>
      <c r="P37" s="28"/>
    </row>
    <row r="38" spans="1:16" ht="22.5">
      <c r="A38" s="12">
        <v>34</v>
      </c>
      <c r="B38" s="16" t="s">
        <v>20</v>
      </c>
      <c r="C38" s="14" t="s">
        <v>21</v>
      </c>
      <c r="D38" s="16" t="s">
        <v>86</v>
      </c>
      <c r="E38" s="16" t="s">
        <v>113</v>
      </c>
      <c r="F38" s="16" t="s">
        <v>24</v>
      </c>
      <c r="G38" s="16" t="s">
        <v>32</v>
      </c>
      <c r="H38" s="16" t="s">
        <v>49</v>
      </c>
      <c r="I38" s="16" t="s">
        <v>27</v>
      </c>
      <c r="J38" s="16" t="s">
        <v>28</v>
      </c>
      <c r="K38" s="16" t="s">
        <v>28</v>
      </c>
      <c r="L38" s="27" t="s">
        <v>28</v>
      </c>
      <c r="M38" s="27" t="s">
        <v>114</v>
      </c>
      <c r="N38" s="16">
        <v>558100</v>
      </c>
      <c r="O38" s="16">
        <v>18885490636</v>
      </c>
      <c r="P38" s="28"/>
    </row>
    <row r="39" spans="1:16" ht="22.5">
      <c r="A39" s="12">
        <v>35</v>
      </c>
      <c r="B39" s="17" t="s">
        <v>20</v>
      </c>
      <c r="C39" s="14" t="s">
        <v>21</v>
      </c>
      <c r="D39" s="17" t="s">
        <v>86</v>
      </c>
      <c r="E39" s="17" t="s">
        <v>115</v>
      </c>
      <c r="F39" s="17" t="s">
        <v>48</v>
      </c>
      <c r="G39" s="17" t="s">
        <v>36</v>
      </c>
      <c r="H39" s="17" t="s">
        <v>26</v>
      </c>
      <c r="I39" s="16" t="s">
        <v>27</v>
      </c>
      <c r="J39" s="16" t="s">
        <v>28</v>
      </c>
      <c r="K39" s="16" t="s">
        <v>28</v>
      </c>
      <c r="L39" s="27" t="s">
        <v>28</v>
      </c>
      <c r="M39" s="29" t="s">
        <v>116</v>
      </c>
      <c r="N39" s="22">
        <v>553031</v>
      </c>
      <c r="O39" s="16">
        <v>14786245754</v>
      </c>
      <c r="P39" s="28"/>
    </row>
    <row r="40" spans="1:16" ht="22.5">
      <c r="A40" s="12">
        <v>36</v>
      </c>
      <c r="B40" s="16" t="s">
        <v>20</v>
      </c>
      <c r="C40" s="14" t="s">
        <v>21</v>
      </c>
      <c r="D40" s="16" t="s">
        <v>86</v>
      </c>
      <c r="E40" s="16" t="s">
        <v>117</v>
      </c>
      <c r="F40" s="16" t="s">
        <v>24</v>
      </c>
      <c r="G40" s="16" t="s">
        <v>32</v>
      </c>
      <c r="H40" s="16" t="s">
        <v>49</v>
      </c>
      <c r="I40" s="16" t="s">
        <v>27</v>
      </c>
      <c r="J40" s="16" t="s">
        <v>28</v>
      </c>
      <c r="K40" s="16" t="s">
        <v>28</v>
      </c>
      <c r="L40" s="27" t="s">
        <v>28</v>
      </c>
      <c r="M40" s="27" t="s">
        <v>118</v>
      </c>
      <c r="N40" s="22">
        <v>553019</v>
      </c>
      <c r="O40" s="16">
        <v>18212926423</v>
      </c>
      <c r="P40" s="28"/>
    </row>
    <row r="41" spans="1:16" ht="22.5">
      <c r="A41" s="12">
        <v>37</v>
      </c>
      <c r="B41" s="16" t="s">
        <v>20</v>
      </c>
      <c r="C41" s="14" t="s">
        <v>21</v>
      </c>
      <c r="D41" s="16" t="s">
        <v>86</v>
      </c>
      <c r="E41" s="16" t="s">
        <v>119</v>
      </c>
      <c r="F41" s="16" t="s">
        <v>48</v>
      </c>
      <c r="G41" s="16" t="s">
        <v>120</v>
      </c>
      <c r="H41" s="16" t="s">
        <v>26</v>
      </c>
      <c r="I41" s="16" t="s">
        <v>27</v>
      </c>
      <c r="J41" s="16" t="s">
        <v>28</v>
      </c>
      <c r="K41" s="16" t="s">
        <v>28</v>
      </c>
      <c r="L41" s="27" t="s">
        <v>28</v>
      </c>
      <c r="M41" s="27" t="s">
        <v>121</v>
      </c>
      <c r="N41" s="22">
        <v>556109</v>
      </c>
      <c r="O41" s="16">
        <v>18375274752</v>
      </c>
      <c r="P41" s="28"/>
    </row>
    <row r="42" spans="1:16" ht="22.5">
      <c r="A42" s="12">
        <v>38</v>
      </c>
      <c r="B42" s="12" t="s">
        <v>20</v>
      </c>
      <c r="C42" s="14" t="s">
        <v>21</v>
      </c>
      <c r="D42" s="12" t="s">
        <v>122</v>
      </c>
      <c r="E42" s="12" t="s">
        <v>123</v>
      </c>
      <c r="F42" s="12" t="s">
        <v>24</v>
      </c>
      <c r="G42" s="12" t="s">
        <v>124</v>
      </c>
      <c r="H42" s="12" t="s">
        <v>26</v>
      </c>
      <c r="I42" s="12" t="s">
        <v>27</v>
      </c>
      <c r="J42" s="12" t="s">
        <v>29</v>
      </c>
      <c r="K42" s="12" t="s">
        <v>28</v>
      </c>
      <c r="L42" s="13"/>
      <c r="M42" s="13" t="s">
        <v>125</v>
      </c>
      <c r="N42" s="30">
        <v>552100</v>
      </c>
      <c r="O42" s="12">
        <v>18185766920</v>
      </c>
      <c r="P42" s="28"/>
    </row>
    <row r="43" spans="1:16" ht="22.5">
      <c r="A43" s="12">
        <v>39</v>
      </c>
      <c r="B43" s="12" t="s">
        <v>20</v>
      </c>
      <c r="C43" s="14" t="s">
        <v>21</v>
      </c>
      <c r="D43" s="12" t="s">
        <v>122</v>
      </c>
      <c r="E43" s="12" t="s">
        <v>126</v>
      </c>
      <c r="F43" s="12" t="s">
        <v>24</v>
      </c>
      <c r="G43" s="12" t="s">
        <v>36</v>
      </c>
      <c r="H43" s="12" t="s">
        <v>26</v>
      </c>
      <c r="I43" s="12" t="s">
        <v>27</v>
      </c>
      <c r="J43" s="12" t="s">
        <v>28</v>
      </c>
      <c r="K43" s="12" t="s">
        <v>29</v>
      </c>
      <c r="L43" s="13"/>
      <c r="M43" s="13" t="s">
        <v>127</v>
      </c>
      <c r="N43" s="12">
        <v>556200</v>
      </c>
      <c r="O43" s="12">
        <v>19985142143</v>
      </c>
      <c r="P43" s="28"/>
    </row>
    <row r="44" spans="1:16" ht="22.5">
      <c r="A44" s="12">
        <v>40</v>
      </c>
      <c r="B44" s="12" t="s">
        <v>20</v>
      </c>
      <c r="C44" s="14" t="s">
        <v>21</v>
      </c>
      <c r="D44" s="12" t="s">
        <v>122</v>
      </c>
      <c r="E44" s="12" t="s">
        <v>128</v>
      </c>
      <c r="F44" s="12" t="s">
        <v>24</v>
      </c>
      <c r="G44" s="12" t="s">
        <v>36</v>
      </c>
      <c r="H44" s="12" t="s">
        <v>26</v>
      </c>
      <c r="I44" s="12" t="s">
        <v>27</v>
      </c>
      <c r="J44" s="12" t="s">
        <v>28</v>
      </c>
      <c r="K44" s="12"/>
      <c r="L44" s="13"/>
      <c r="M44" s="13" t="s">
        <v>129</v>
      </c>
      <c r="N44" s="30">
        <v>556400</v>
      </c>
      <c r="O44" s="30">
        <v>18212423646</v>
      </c>
      <c r="P44" s="28"/>
    </row>
    <row r="45" spans="1:16" ht="22.5">
      <c r="A45" s="12">
        <v>41</v>
      </c>
      <c r="B45" s="12" t="s">
        <v>20</v>
      </c>
      <c r="C45" s="14" t="s">
        <v>21</v>
      </c>
      <c r="D45" s="12" t="s">
        <v>130</v>
      </c>
      <c r="E45" s="12" t="s">
        <v>131</v>
      </c>
      <c r="F45" s="12" t="s">
        <v>24</v>
      </c>
      <c r="G45" s="12" t="s">
        <v>68</v>
      </c>
      <c r="H45" s="12" t="s">
        <v>49</v>
      </c>
      <c r="I45" s="12" t="s">
        <v>27</v>
      </c>
      <c r="J45" s="12" t="s">
        <v>28</v>
      </c>
      <c r="K45" s="12"/>
      <c r="L45" s="13"/>
      <c r="M45" s="13" t="s">
        <v>132</v>
      </c>
      <c r="N45" s="30">
        <v>562300</v>
      </c>
      <c r="O45" s="12">
        <v>15085891258</v>
      </c>
      <c r="P45" s="28"/>
    </row>
    <row r="46" spans="1:16" ht="22.5">
      <c r="A46" s="12">
        <v>42</v>
      </c>
      <c r="B46" s="12" t="s">
        <v>20</v>
      </c>
      <c r="C46" s="14" t="s">
        <v>21</v>
      </c>
      <c r="D46" s="12" t="s">
        <v>122</v>
      </c>
      <c r="E46" s="12" t="s">
        <v>133</v>
      </c>
      <c r="F46" s="12" t="s">
        <v>24</v>
      </c>
      <c r="G46" s="12" t="s">
        <v>68</v>
      </c>
      <c r="H46" s="12" t="s">
        <v>26</v>
      </c>
      <c r="I46" s="12" t="s">
        <v>27</v>
      </c>
      <c r="J46" s="12" t="s">
        <v>28</v>
      </c>
      <c r="K46" s="12"/>
      <c r="L46" s="13"/>
      <c r="M46" s="13" t="s">
        <v>134</v>
      </c>
      <c r="N46" s="30">
        <v>551803</v>
      </c>
      <c r="O46" s="12">
        <v>15599321617</v>
      </c>
      <c r="P46" s="28"/>
    </row>
    <row r="47" spans="1:16" ht="22.5">
      <c r="A47" s="12">
        <v>43</v>
      </c>
      <c r="B47" s="12" t="s">
        <v>20</v>
      </c>
      <c r="C47" s="14" t="s">
        <v>21</v>
      </c>
      <c r="D47" s="12" t="s">
        <v>122</v>
      </c>
      <c r="E47" s="12" t="s">
        <v>135</v>
      </c>
      <c r="F47" s="12" t="s">
        <v>24</v>
      </c>
      <c r="G47" s="12" t="s">
        <v>68</v>
      </c>
      <c r="H47" s="12" t="s">
        <v>49</v>
      </c>
      <c r="I47" s="12" t="s">
        <v>27</v>
      </c>
      <c r="J47" s="12" t="s">
        <v>28</v>
      </c>
      <c r="K47" s="12" t="s">
        <v>29</v>
      </c>
      <c r="L47" s="13"/>
      <c r="M47" s="13" t="s">
        <v>136</v>
      </c>
      <c r="N47" s="30">
        <v>563400</v>
      </c>
      <c r="O47" s="12">
        <v>13985602367</v>
      </c>
      <c r="P47" s="28"/>
    </row>
    <row r="48" spans="1:16" ht="22.5">
      <c r="A48" s="12">
        <v>44</v>
      </c>
      <c r="B48" s="12" t="s">
        <v>20</v>
      </c>
      <c r="C48" s="14" t="s">
        <v>21</v>
      </c>
      <c r="D48" s="12" t="s">
        <v>122</v>
      </c>
      <c r="E48" s="12" t="s">
        <v>137</v>
      </c>
      <c r="F48" s="12" t="s">
        <v>24</v>
      </c>
      <c r="G48" s="12" t="s">
        <v>39</v>
      </c>
      <c r="H48" s="12" t="s">
        <v>49</v>
      </c>
      <c r="I48" s="12" t="s">
        <v>27</v>
      </c>
      <c r="J48" s="12" t="s">
        <v>28</v>
      </c>
      <c r="K48" s="12"/>
      <c r="L48" s="13"/>
      <c r="M48" s="13" t="s">
        <v>138</v>
      </c>
      <c r="N48" s="30">
        <v>558204</v>
      </c>
      <c r="O48" s="12">
        <v>18785499115</v>
      </c>
      <c r="P48" s="28"/>
    </row>
    <row r="49" spans="1:16" ht="22.5">
      <c r="A49" s="12">
        <v>45</v>
      </c>
      <c r="B49" s="12" t="s">
        <v>20</v>
      </c>
      <c r="C49" s="14" t="s">
        <v>21</v>
      </c>
      <c r="D49" s="12" t="s">
        <v>122</v>
      </c>
      <c r="E49" s="12" t="s">
        <v>139</v>
      </c>
      <c r="F49" s="12" t="s">
        <v>24</v>
      </c>
      <c r="G49" s="12" t="s">
        <v>140</v>
      </c>
      <c r="H49" s="12" t="s">
        <v>26</v>
      </c>
      <c r="I49" s="12" t="s">
        <v>27</v>
      </c>
      <c r="J49" s="12" t="s">
        <v>28</v>
      </c>
      <c r="K49" s="12"/>
      <c r="L49" s="13"/>
      <c r="M49" s="13" t="s">
        <v>141</v>
      </c>
      <c r="N49" s="30">
        <v>553400</v>
      </c>
      <c r="O49" s="12">
        <v>18886003192</v>
      </c>
      <c r="P49" s="28"/>
    </row>
    <row r="50" spans="1:16" ht="33.75">
      <c r="A50" s="12">
        <v>46</v>
      </c>
      <c r="B50" s="12" t="s">
        <v>20</v>
      </c>
      <c r="C50" s="14" t="s">
        <v>21</v>
      </c>
      <c r="D50" s="12" t="s">
        <v>122</v>
      </c>
      <c r="E50" s="12" t="s">
        <v>142</v>
      </c>
      <c r="F50" s="12" t="s">
        <v>24</v>
      </c>
      <c r="G50" s="12" t="s">
        <v>43</v>
      </c>
      <c r="H50" s="12" t="s">
        <v>26</v>
      </c>
      <c r="I50" s="12" t="s">
        <v>27</v>
      </c>
      <c r="J50" s="12" t="s">
        <v>28</v>
      </c>
      <c r="K50" s="12" t="s">
        <v>29</v>
      </c>
      <c r="L50" s="31"/>
      <c r="M50" s="13" t="s">
        <v>143</v>
      </c>
      <c r="N50" s="30">
        <v>565300</v>
      </c>
      <c r="O50" s="30">
        <v>1838589425</v>
      </c>
      <c r="P50" s="28"/>
    </row>
    <row r="51" spans="1:16" ht="22.5">
      <c r="A51" s="12">
        <v>47</v>
      </c>
      <c r="B51" s="12" t="s">
        <v>20</v>
      </c>
      <c r="C51" s="14" t="s">
        <v>21</v>
      </c>
      <c r="D51" s="12" t="s">
        <v>122</v>
      </c>
      <c r="E51" s="12" t="s">
        <v>144</v>
      </c>
      <c r="F51" s="12" t="s">
        <v>48</v>
      </c>
      <c r="G51" s="12" t="s">
        <v>36</v>
      </c>
      <c r="H51" s="12" t="s">
        <v>26</v>
      </c>
      <c r="I51" s="12" t="s">
        <v>27</v>
      </c>
      <c r="J51" s="12" t="s">
        <v>28</v>
      </c>
      <c r="K51" s="12" t="s">
        <v>28</v>
      </c>
      <c r="L51" s="13"/>
      <c r="M51" s="13" t="s">
        <v>145</v>
      </c>
      <c r="N51" s="30">
        <v>550800</v>
      </c>
      <c r="O51" s="12">
        <v>16683938921</v>
      </c>
      <c r="P51" s="28"/>
    </row>
    <row r="52" spans="1:16" ht="22.5">
      <c r="A52" s="12">
        <v>48</v>
      </c>
      <c r="B52" s="12" t="s">
        <v>20</v>
      </c>
      <c r="C52" s="14" t="s">
        <v>21</v>
      </c>
      <c r="D52" s="12" t="s">
        <v>122</v>
      </c>
      <c r="E52" s="12" t="s">
        <v>146</v>
      </c>
      <c r="F52" s="12" t="s">
        <v>24</v>
      </c>
      <c r="G52" s="12" t="s">
        <v>147</v>
      </c>
      <c r="H52" s="12" t="s">
        <v>26</v>
      </c>
      <c r="I52" s="12" t="s">
        <v>27</v>
      </c>
      <c r="J52" s="12" t="s">
        <v>28</v>
      </c>
      <c r="K52" s="12" t="s">
        <v>29</v>
      </c>
      <c r="L52" s="13"/>
      <c r="M52" s="13" t="s">
        <v>148</v>
      </c>
      <c r="N52" s="30">
        <v>553204</v>
      </c>
      <c r="O52" s="12">
        <v>18485760356</v>
      </c>
      <c r="P52" s="28"/>
    </row>
    <row r="53" spans="1:16" ht="22.5">
      <c r="A53" s="12">
        <v>49</v>
      </c>
      <c r="B53" s="12" t="s">
        <v>20</v>
      </c>
      <c r="C53" s="14" t="s">
        <v>21</v>
      </c>
      <c r="D53" s="12" t="s">
        <v>122</v>
      </c>
      <c r="E53" s="12" t="s">
        <v>149</v>
      </c>
      <c r="F53" s="12" t="s">
        <v>24</v>
      </c>
      <c r="G53" s="12" t="s">
        <v>68</v>
      </c>
      <c r="H53" s="12" t="s">
        <v>49</v>
      </c>
      <c r="I53" s="12" t="s">
        <v>27</v>
      </c>
      <c r="J53" s="12" t="s">
        <v>28</v>
      </c>
      <c r="K53" s="12"/>
      <c r="L53" s="13"/>
      <c r="M53" s="13" t="s">
        <v>150</v>
      </c>
      <c r="N53" s="30">
        <v>562100</v>
      </c>
      <c r="O53" s="12">
        <v>15185438423</v>
      </c>
      <c r="P53" s="28"/>
    </row>
    <row r="54" spans="1:16" ht="22.5">
      <c r="A54" s="12">
        <v>50</v>
      </c>
      <c r="B54" s="12" t="s">
        <v>20</v>
      </c>
      <c r="C54" s="14" t="s">
        <v>21</v>
      </c>
      <c r="D54" s="12" t="s">
        <v>122</v>
      </c>
      <c r="E54" s="12" t="s">
        <v>151</v>
      </c>
      <c r="F54" s="12" t="s">
        <v>24</v>
      </c>
      <c r="G54" s="12" t="s">
        <v>54</v>
      </c>
      <c r="H54" s="12" t="s">
        <v>26</v>
      </c>
      <c r="I54" s="12" t="s">
        <v>27</v>
      </c>
      <c r="J54" s="12" t="s">
        <v>28</v>
      </c>
      <c r="K54" s="12"/>
      <c r="L54" s="13"/>
      <c r="M54" s="13" t="s">
        <v>152</v>
      </c>
      <c r="N54" s="30">
        <v>556601</v>
      </c>
      <c r="O54" s="12">
        <v>18212391546</v>
      </c>
      <c r="P54" s="28"/>
    </row>
    <row r="55" spans="1:16" ht="22.5">
      <c r="A55" s="12">
        <v>51</v>
      </c>
      <c r="B55" s="12" t="s">
        <v>20</v>
      </c>
      <c r="C55" s="14" t="s">
        <v>21</v>
      </c>
      <c r="D55" s="12" t="s">
        <v>122</v>
      </c>
      <c r="E55" s="12" t="s">
        <v>153</v>
      </c>
      <c r="F55" s="12" t="s">
        <v>48</v>
      </c>
      <c r="G55" s="12" t="s">
        <v>36</v>
      </c>
      <c r="H55" s="12" t="s">
        <v>49</v>
      </c>
      <c r="I55" s="12" t="s">
        <v>50</v>
      </c>
      <c r="J55" s="12" t="s">
        <v>28</v>
      </c>
      <c r="K55" s="12"/>
      <c r="L55" s="13"/>
      <c r="M55" s="13" t="s">
        <v>154</v>
      </c>
      <c r="N55" s="12">
        <v>557200</v>
      </c>
      <c r="O55" s="12">
        <v>14785943887</v>
      </c>
      <c r="P55" s="28"/>
    </row>
    <row r="56" spans="1:16" ht="22.5">
      <c r="A56" s="12">
        <v>52</v>
      </c>
      <c r="B56" s="12" t="s">
        <v>20</v>
      </c>
      <c r="C56" s="14" t="s">
        <v>21</v>
      </c>
      <c r="D56" s="12" t="s">
        <v>130</v>
      </c>
      <c r="E56" s="12" t="s">
        <v>155</v>
      </c>
      <c r="F56" s="12" t="s">
        <v>24</v>
      </c>
      <c r="G56" s="12" t="s">
        <v>39</v>
      </c>
      <c r="H56" s="12" t="s">
        <v>49</v>
      </c>
      <c r="I56" s="12" t="s">
        <v>50</v>
      </c>
      <c r="J56" s="12" t="s">
        <v>28</v>
      </c>
      <c r="K56" s="12"/>
      <c r="L56" s="32"/>
      <c r="M56" s="13" t="s">
        <v>156</v>
      </c>
      <c r="N56" s="30">
        <v>562200</v>
      </c>
      <c r="O56" s="12">
        <v>18585938317</v>
      </c>
      <c r="P56" s="28"/>
    </row>
    <row r="57" spans="1:16" ht="22.5">
      <c r="A57" s="12">
        <v>53</v>
      </c>
      <c r="B57" s="12" t="s">
        <v>20</v>
      </c>
      <c r="C57" s="14" t="s">
        <v>21</v>
      </c>
      <c r="D57" s="12" t="s">
        <v>122</v>
      </c>
      <c r="E57" s="12" t="s">
        <v>157</v>
      </c>
      <c r="F57" s="12" t="s">
        <v>48</v>
      </c>
      <c r="G57" s="12" t="s">
        <v>39</v>
      </c>
      <c r="H57" s="12" t="s">
        <v>49</v>
      </c>
      <c r="I57" s="12" t="s">
        <v>27</v>
      </c>
      <c r="J57" s="12" t="s">
        <v>28</v>
      </c>
      <c r="K57" s="12"/>
      <c r="L57" s="13"/>
      <c r="M57" s="13" t="s">
        <v>158</v>
      </c>
      <c r="N57" s="30">
        <v>550311</v>
      </c>
      <c r="O57" s="12">
        <v>18275041364</v>
      </c>
      <c r="P57" s="28"/>
    </row>
    <row r="58" spans="1:16" ht="33.75">
      <c r="A58" s="12">
        <v>54</v>
      </c>
      <c r="B58" s="12" t="s">
        <v>20</v>
      </c>
      <c r="C58" s="14" t="s">
        <v>21</v>
      </c>
      <c r="D58" s="12" t="s">
        <v>122</v>
      </c>
      <c r="E58" s="12" t="s">
        <v>159</v>
      </c>
      <c r="F58" s="12" t="s">
        <v>24</v>
      </c>
      <c r="G58" s="12" t="s">
        <v>160</v>
      </c>
      <c r="H58" s="12" t="s">
        <v>49</v>
      </c>
      <c r="I58" s="12" t="s">
        <v>27</v>
      </c>
      <c r="J58" s="12" t="s">
        <v>28</v>
      </c>
      <c r="K58" s="12"/>
      <c r="L58" s="32"/>
      <c r="M58" s="13" t="s">
        <v>161</v>
      </c>
      <c r="N58" s="30">
        <v>561300</v>
      </c>
      <c r="O58" s="12">
        <v>18744729803</v>
      </c>
      <c r="P58" s="28"/>
    </row>
    <row r="59" spans="1:16" ht="22.5">
      <c r="A59" s="12">
        <v>55</v>
      </c>
      <c r="B59" s="12" t="s">
        <v>20</v>
      </c>
      <c r="C59" s="14" t="s">
        <v>21</v>
      </c>
      <c r="D59" s="12" t="s">
        <v>122</v>
      </c>
      <c r="E59" s="12" t="s">
        <v>162</v>
      </c>
      <c r="F59" s="12" t="s">
        <v>48</v>
      </c>
      <c r="G59" s="12" t="s">
        <v>36</v>
      </c>
      <c r="H59" s="12" t="s">
        <v>26</v>
      </c>
      <c r="I59" s="12" t="s">
        <v>27</v>
      </c>
      <c r="J59" s="12" t="s">
        <v>29</v>
      </c>
      <c r="K59" s="12"/>
      <c r="L59" s="13"/>
      <c r="M59" s="13" t="s">
        <v>163</v>
      </c>
      <c r="N59" s="12">
        <v>557503</v>
      </c>
      <c r="O59" s="12">
        <v>13379631421</v>
      </c>
      <c r="P59" s="28"/>
    </row>
    <row r="60" spans="1:16" ht="22.5">
      <c r="A60" s="12">
        <v>56</v>
      </c>
      <c r="B60" s="12" t="s">
        <v>20</v>
      </c>
      <c r="C60" s="14" t="s">
        <v>21</v>
      </c>
      <c r="D60" s="12" t="s">
        <v>122</v>
      </c>
      <c r="E60" s="12" t="s">
        <v>164</v>
      </c>
      <c r="F60" s="12" t="s">
        <v>24</v>
      </c>
      <c r="G60" s="12" t="s">
        <v>39</v>
      </c>
      <c r="H60" s="12" t="s">
        <v>49</v>
      </c>
      <c r="I60" s="12" t="s">
        <v>27</v>
      </c>
      <c r="J60" s="12" t="s">
        <v>29</v>
      </c>
      <c r="K60" s="12"/>
      <c r="L60" s="13"/>
      <c r="M60" s="13" t="s">
        <v>165</v>
      </c>
      <c r="N60" s="30">
        <v>550100</v>
      </c>
      <c r="O60" s="30">
        <v>15085141362</v>
      </c>
      <c r="P60" s="28"/>
    </row>
    <row r="61" spans="1:16" ht="22.5">
      <c r="A61" s="12">
        <v>57</v>
      </c>
      <c r="B61" s="12" t="s">
        <v>20</v>
      </c>
      <c r="C61" s="14" t="s">
        <v>21</v>
      </c>
      <c r="D61" s="12" t="s">
        <v>122</v>
      </c>
      <c r="E61" s="12" t="s">
        <v>166</v>
      </c>
      <c r="F61" s="12" t="s">
        <v>24</v>
      </c>
      <c r="G61" s="12" t="s">
        <v>140</v>
      </c>
      <c r="H61" s="12" t="s">
        <v>26</v>
      </c>
      <c r="I61" s="12" t="s">
        <v>27</v>
      </c>
      <c r="J61" s="12" t="s">
        <v>29</v>
      </c>
      <c r="K61" s="12"/>
      <c r="L61" s="31"/>
      <c r="M61" s="13" t="s">
        <v>167</v>
      </c>
      <c r="N61" s="30">
        <v>553400</v>
      </c>
      <c r="O61" s="12">
        <v>19316702326</v>
      </c>
      <c r="P61" s="28"/>
    </row>
    <row r="62" spans="1:16" s="2" customFormat="1" ht="16" customHeight="1">
      <c r="A62" s="12">
        <v>58</v>
      </c>
      <c r="B62" s="18" t="s">
        <v>168</v>
      </c>
      <c r="C62" s="14" t="s">
        <v>21</v>
      </c>
      <c r="D62" s="19" t="s">
        <v>122</v>
      </c>
      <c r="E62" s="19" t="s">
        <v>169</v>
      </c>
      <c r="F62" s="19" t="s">
        <v>24</v>
      </c>
      <c r="G62" s="19" t="s">
        <v>39</v>
      </c>
      <c r="H62" s="19" t="s">
        <v>49</v>
      </c>
      <c r="I62" s="19" t="s">
        <v>27</v>
      </c>
      <c r="J62" s="33" t="s">
        <v>29</v>
      </c>
      <c r="K62" s="33"/>
      <c r="L62" s="34"/>
      <c r="M62" s="34" t="s">
        <v>170</v>
      </c>
      <c r="N62" s="33">
        <v>550600</v>
      </c>
      <c r="O62" s="35" t="s">
        <v>171</v>
      </c>
      <c r="P62" s="36"/>
    </row>
    <row r="63" spans="1:16" ht="22.5">
      <c r="A63" s="12">
        <v>59</v>
      </c>
      <c r="B63" s="18" t="s">
        <v>20</v>
      </c>
      <c r="C63" s="14" t="s">
        <v>21</v>
      </c>
      <c r="D63" s="19" t="s">
        <v>122</v>
      </c>
      <c r="E63" s="19" t="s">
        <v>172</v>
      </c>
      <c r="F63" s="19" t="s">
        <v>24</v>
      </c>
      <c r="G63" s="19" t="s">
        <v>32</v>
      </c>
      <c r="H63" s="19" t="s">
        <v>26</v>
      </c>
      <c r="I63" s="19" t="s">
        <v>27</v>
      </c>
      <c r="J63" s="33" t="s">
        <v>28</v>
      </c>
      <c r="K63" s="33"/>
      <c r="L63" s="34"/>
      <c r="M63" s="34" t="s">
        <v>173</v>
      </c>
      <c r="N63" s="33">
        <v>558111</v>
      </c>
      <c r="O63" s="35" t="s">
        <v>174</v>
      </c>
      <c r="P63" s="28"/>
    </row>
    <row r="64" spans="1:16" ht="22.5">
      <c r="A64" s="12">
        <v>60</v>
      </c>
      <c r="B64" s="12" t="s">
        <v>20</v>
      </c>
      <c r="C64" s="12" t="s">
        <v>175</v>
      </c>
      <c r="D64" s="12" t="s">
        <v>122</v>
      </c>
      <c r="E64" s="12" t="s">
        <v>176</v>
      </c>
      <c r="F64" s="12" t="s">
        <v>24</v>
      </c>
      <c r="G64" s="20" t="s">
        <v>68</v>
      </c>
      <c r="H64" s="20" t="s">
        <v>26</v>
      </c>
      <c r="I64" s="12" t="s">
        <v>27</v>
      </c>
      <c r="J64" s="12" t="s">
        <v>28</v>
      </c>
      <c r="K64" s="12"/>
      <c r="L64" s="13"/>
      <c r="M64" s="37" t="s">
        <v>177</v>
      </c>
      <c r="N64" s="20">
        <v>551700</v>
      </c>
      <c r="O64" s="20">
        <v>18798376801</v>
      </c>
      <c r="P64" s="28"/>
    </row>
    <row r="65" spans="1:16" ht="22.5">
      <c r="A65" s="12">
        <v>61</v>
      </c>
      <c r="B65" s="12" t="s">
        <v>20</v>
      </c>
      <c r="C65" s="12" t="s">
        <v>175</v>
      </c>
      <c r="D65" s="12" t="s">
        <v>122</v>
      </c>
      <c r="E65" s="12" t="s">
        <v>178</v>
      </c>
      <c r="F65" s="12" t="s">
        <v>24</v>
      </c>
      <c r="G65" s="20" t="s">
        <v>124</v>
      </c>
      <c r="H65" s="20" t="s">
        <v>49</v>
      </c>
      <c r="I65" s="12" t="s">
        <v>27</v>
      </c>
      <c r="J65" s="12" t="s">
        <v>28</v>
      </c>
      <c r="K65" s="12"/>
      <c r="L65" s="13"/>
      <c r="M65" s="37" t="s">
        <v>179</v>
      </c>
      <c r="N65" s="20">
        <v>552100</v>
      </c>
      <c r="O65" s="20">
        <v>18798846081</v>
      </c>
      <c r="P65" s="28"/>
    </row>
    <row r="66" spans="1:16" ht="22.5">
      <c r="A66" s="12">
        <v>62</v>
      </c>
      <c r="B66" s="12" t="s">
        <v>20</v>
      </c>
      <c r="C66" s="12" t="s">
        <v>175</v>
      </c>
      <c r="D66" s="12" t="s">
        <v>122</v>
      </c>
      <c r="E66" s="12" t="s">
        <v>180</v>
      </c>
      <c r="F66" s="12" t="s">
        <v>48</v>
      </c>
      <c r="G66" s="20" t="s">
        <v>54</v>
      </c>
      <c r="H66" s="20" t="s">
        <v>49</v>
      </c>
      <c r="I66" s="12" t="s">
        <v>27</v>
      </c>
      <c r="J66" s="12" t="s">
        <v>28</v>
      </c>
      <c r="K66" s="12"/>
      <c r="L66" s="13"/>
      <c r="M66" s="37" t="s">
        <v>181</v>
      </c>
      <c r="N66" s="20">
        <v>555100</v>
      </c>
      <c r="O66" s="20">
        <v>18885633408</v>
      </c>
      <c r="P66" s="28"/>
    </row>
    <row r="67" spans="1:16" ht="22.5">
      <c r="A67" s="12">
        <v>63</v>
      </c>
      <c r="B67" s="12" t="s">
        <v>20</v>
      </c>
      <c r="C67" s="12" t="s">
        <v>175</v>
      </c>
      <c r="D67" s="12" t="s">
        <v>122</v>
      </c>
      <c r="E67" s="12" t="s">
        <v>182</v>
      </c>
      <c r="F67" s="12" t="s">
        <v>24</v>
      </c>
      <c r="G67" s="20" t="s">
        <v>39</v>
      </c>
      <c r="H67" s="20" t="s">
        <v>26</v>
      </c>
      <c r="I67" s="12" t="s">
        <v>27</v>
      </c>
      <c r="J67" s="12" t="s">
        <v>28</v>
      </c>
      <c r="K67" s="12"/>
      <c r="L67" s="13"/>
      <c r="M67" s="37" t="s">
        <v>183</v>
      </c>
      <c r="N67" s="20">
        <v>561409</v>
      </c>
      <c r="O67" s="20">
        <v>18785060937</v>
      </c>
      <c r="P67" s="28"/>
    </row>
    <row r="68" spans="1:16" ht="33.75">
      <c r="A68" s="12">
        <v>64</v>
      </c>
      <c r="B68" s="12" t="s">
        <v>20</v>
      </c>
      <c r="C68" s="12" t="s">
        <v>175</v>
      </c>
      <c r="D68" s="12" t="s">
        <v>122</v>
      </c>
      <c r="E68" s="12" t="s">
        <v>184</v>
      </c>
      <c r="F68" s="12" t="s">
        <v>24</v>
      </c>
      <c r="G68" s="20" t="s">
        <v>68</v>
      </c>
      <c r="H68" s="20" t="s">
        <v>49</v>
      </c>
      <c r="I68" s="12" t="s">
        <v>27</v>
      </c>
      <c r="J68" s="12" t="s">
        <v>29</v>
      </c>
      <c r="K68" s="12"/>
      <c r="L68" s="13"/>
      <c r="M68" s="37" t="s">
        <v>185</v>
      </c>
      <c r="N68" s="20">
        <v>553100</v>
      </c>
      <c r="O68" s="20">
        <v>17588841902</v>
      </c>
      <c r="P68" s="28"/>
    </row>
    <row r="69" spans="1:16" ht="22.5">
      <c r="A69" s="12">
        <v>65</v>
      </c>
      <c r="B69" s="12" t="s">
        <v>20</v>
      </c>
      <c r="C69" s="12" t="s">
        <v>175</v>
      </c>
      <c r="D69" s="12" t="s">
        <v>122</v>
      </c>
      <c r="E69" s="12" t="s">
        <v>186</v>
      </c>
      <c r="F69" s="12" t="s">
        <v>24</v>
      </c>
      <c r="G69" s="20" t="s">
        <v>39</v>
      </c>
      <c r="H69" s="20" t="s">
        <v>49</v>
      </c>
      <c r="I69" s="12" t="s">
        <v>27</v>
      </c>
      <c r="J69" s="12" t="s">
        <v>29</v>
      </c>
      <c r="K69" s="12"/>
      <c r="L69" s="13"/>
      <c r="M69" s="37" t="s">
        <v>187</v>
      </c>
      <c r="N69" s="20">
        <v>558200</v>
      </c>
      <c r="O69" s="20">
        <v>19885801411</v>
      </c>
      <c r="P69" s="28"/>
    </row>
    <row r="70" spans="1:16" ht="33.75">
      <c r="A70" s="12">
        <v>66</v>
      </c>
      <c r="B70" s="12" t="s">
        <v>20</v>
      </c>
      <c r="C70" s="12" t="s">
        <v>175</v>
      </c>
      <c r="D70" s="12" t="s">
        <v>122</v>
      </c>
      <c r="E70" s="12" t="s">
        <v>188</v>
      </c>
      <c r="F70" s="12" t="s">
        <v>24</v>
      </c>
      <c r="G70" s="20" t="s">
        <v>32</v>
      </c>
      <c r="H70" s="20" t="s">
        <v>26</v>
      </c>
      <c r="I70" s="12" t="s">
        <v>27</v>
      </c>
      <c r="J70" s="12" t="s">
        <v>28</v>
      </c>
      <c r="K70" s="12" t="s">
        <v>29</v>
      </c>
      <c r="L70" s="13"/>
      <c r="M70" s="37" t="s">
        <v>189</v>
      </c>
      <c r="N70" s="20">
        <v>558100</v>
      </c>
      <c r="O70" s="20">
        <v>13678546952</v>
      </c>
      <c r="P70" s="28"/>
    </row>
    <row r="71" spans="1:16" ht="33.75">
      <c r="A71" s="12">
        <v>67</v>
      </c>
      <c r="B71" s="12" t="s">
        <v>20</v>
      </c>
      <c r="C71" s="12" t="s">
        <v>175</v>
      </c>
      <c r="D71" s="12" t="s">
        <v>122</v>
      </c>
      <c r="E71" s="12" t="s">
        <v>190</v>
      </c>
      <c r="F71" s="12" t="s">
        <v>48</v>
      </c>
      <c r="G71" s="20" t="s">
        <v>36</v>
      </c>
      <c r="H71" s="20" t="s">
        <v>26</v>
      </c>
      <c r="I71" s="12" t="s">
        <v>27</v>
      </c>
      <c r="J71" s="12" t="s">
        <v>29</v>
      </c>
      <c r="K71" s="12"/>
      <c r="L71" s="13"/>
      <c r="M71" s="37" t="s">
        <v>191</v>
      </c>
      <c r="N71" s="20">
        <v>550802</v>
      </c>
      <c r="O71" s="20">
        <v>19336492023</v>
      </c>
      <c r="P71" s="28"/>
    </row>
    <row r="72" spans="1:16" ht="22.5">
      <c r="A72" s="12">
        <v>68</v>
      </c>
      <c r="B72" s="12" t="s">
        <v>20</v>
      </c>
      <c r="C72" s="12" t="s">
        <v>175</v>
      </c>
      <c r="D72" s="12" t="s">
        <v>122</v>
      </c>
      <c r="E72" s="12" t="s">
        <v>192</v>
      </c>
      <c r="F72" s="12" t="s">
        <v>24</v>
      </c>
      <c r="G72" s="20" t="s">
        <v>36</v>
      </c>
      <c r="H72" s="20" t="s">
        <v>26</v>
      </c>
      <c r="I72" s="12" t="s">
        <v>27</v>
      </c>
      <c r="J72" s="12" t="s">
        <v>28</v>
      </c>
      <c r="K72" s="12"/>
      <c r="L72" s="13"/>
      <c r="M72" s="37" t="s">
        <v>193</v>
      </c>
      <c r="N72" s="20">
        <v>556200</v>
      </c>
      <c r="O72" s="20">
        <v>19840357680</v>
      </c>
      <c r="P72" s="28"/>
    </row>
    <row r="73" spans="1:16" ht="22.5">
      <c r="A73" s="12">
        <v>69</v>
      </c>
      <c r="B73" s="12" t="s">
        <v>20</v>
      </c>
      <c r="C73" s="12" t="s">
        <v>175</v>
      </c>
      <c r="D73" s="12" t="s">
        <v>122</v>
      </c>
      <c r="E73" s="12" t="s">
        <v>194</v>
      </c>
      <c r="F73" s="12" t="s">
        <v>24</v>
      </c>
      <c r="G73" s="20" t="s">
        <v>36</v>
      </c>
      <c r="H73" s="20" t="s">
        <v>26</v>
      </c>
      <c r="I73" s="12" t="s">
        <v>27</v>
      </c>
      <c r="J73" s="12" t="s">
        <v>28</v>
      </c>
      <c r="K73" s="12"/>
      <c r="L73" s="13"/>
      <c r="M73" s="37" t="s">
        <v>195</v>
      </c>
      <c r="N73" s="20">
        <v>552100</v>
      </c>
      <c r="O73" s="20">
        <v>15885225304</v>
      </c>
      <c r="P73" s="28"/>
    </row>
    <row r="74" spans="1:16" ht="22.5">
      <c r="A74" s="12">
        <v>70</v>
      </c>
      <c r="B74" s="12" t="s">
        <v>20</v>
      </c>
      <c r="C74" s="12" t="s">
        <v>175</v>
      </c>
      <c r="D74" s="12" t="s">
        <v>86</v>
      </c>
      <c r="E74" s="12" t="s">
        <v>196</v>
      </c>
      <c r="F74" s="12" t="s">
        <v>48</v>
      </c>
      <c r="G74" s="12" t="s">
        <v>197</v>
      </c>
      <c r="H74" s="12" t="s">
        <v>49</v>
      </c>
      <c r="I74" s="12" t="s">
        <v>27</v>
      </c>
      <c r="J74" s="12" t="s">
        <v>29</v>
      </c>
      <c r="K74" s="12"/>
      <c r="L74" s="13"/>
      <c r="M74" s="13" t="s">
        <v>198</v>
      </c>
      <c r="N74" s="22">
        <v>552300</v>
      </c>
      <c r="O74" s="12">
        <v>19886874341</v>
      </c>
      <c r="P74" s="28"/>
    </row>
    <row r="75" spans="1:16" ht="22.5">
      <c r="A75" s="12">
        <v>71</v>
      </c>
      <c r="B75" s="12" t="s">
        <v>20</v>
      </c>
      <c r="C75" s="12" t="s">
        <v>175</v>
      </c>
      <c r="D75" s="12" t="s">
        <v>86</v>
      </c>
      <c r="E75" s="12" t="s">
        <v>199</v>
      </c>
      <c r="F75" s="12" t="s">
        <v>48</v>
      </c>
      <c r="G75" s="12" t="s">
        <v>43</v>
      </c>
      <c r="H75" s="12" t="s">
        <v>49</v>
      </c>
      <c r="I75" s="12" t="s">
        <v>27</v>
      </c>
      <c r="J75" s="12" t="s">
        <v>28</v>
      </c>
      <c r="K75" s="12" t="s">
        <v>29</v>
      </c>
      <c r="L75" s="13" t="s">
        <v>200</v>
      </c>
      <c r="M75" s="13" t="s">
        <v>201</v>
      </c>
      <c r="N75" s="12">
        <v>565308</v>
      </c>
      <c r="O75" s="12">
        <v>15688020537</v>
      </c>
      <c r="P75" s="28"/>
    </row>
    <row r="76" spans="1:16" ht="22.5">
      <c r="A76" s="12">
        <v>72</v>
      </c>
      <c r="B76" s="12" t="s">
        <v>20</v>
      </c>
      <c r="C76" s="12" t="s">
        <v>175</v>
      </c>
      <c r="D76" s="12" t="s">
        <v>86</v>
      </c>
      <c r="E76" s="12" t="s">
        <v>202</v>
      </c>
      <c r="F76" s="12" t="s">
        <v>24</v>
      </c>
      <c r="G76" s="12" t="s">
        <v>43</v>
      </c>
      <c r="H76" s="12" t="s">
        <v>49</v>
      </c>
      <c r="I76" s="12" t="s">
        <v>27</v>
      </c>
      <c r="J76" s="12" t="s">
        <v>28</v>
      </c>
      <c r="K76" s="12" t="s">
        <v>29</v>
      </c>
      <c r="L76" s="13"/>
      <c r="M76" s="13" t="s">
        <v>203</v>
      </c>
      <c r="N76" s="22">
        <v>565311</v>
      </c>
      <c r="O76" s="22">
        <v>13809419440</v>
      </c>
      <c r="P76" s="28"/>
    </row>
    <row r="77" spans="1:16" ht="22.5">
      <c r="A77" s="12">
        <v>73</v>
      </c>
      <c r="B77" s="12" t="s">
        <v>20</v>
      </c>
      <c r="C77" s="12" t="s">
        <v>175</v>
      </c>
      <c r="D77" s="12" t="s">
        <v>86</v>
      </c>
      <c r="E77" s="12" t="s">
        <v>204</v>
      </c>
      <c r="F77" s="12" t="s">
        <v>24</v>
      </c>
      <c r="G77" s="12" t="s">
        <v>147</v>
      </c>
      <c r="H77" s="12" t="s">
        <v>26</v>
      </c>
      <c r="I77" s="12" t="s">
        <v>27</v>
      </c>
      <c r="J77" s="12" t="s">
        <v>28</v>
      </c>
      <c r="K77" s="12" t="s">
        <v>28</v>
      </c>
      <c r="L77" s="13" t="s">
        <v>28</v>
      </c>
      <c r="M77" s="13" t="s">
        <v>205</v>
      </c>
      <c r="N77" s="22">
        <v>553306</v>
      </c>
      <c r="O77" s="12">
        <v>19985374081</v>
      </c>
      <c r="P77" s="28"/>
    </row>
    <row r="78" spans="1:16" ht="22.5">
      <c r="A78" s="12">
        <v>74</v>
      </c>
      <c r="B78" s="12" t="s">
        <v>20</v>
      </c>
      <c r="C78" s="12" t="s">
        <v>175</v>
      </c>
      <c r="D78" s="12" t="s">
        <v>86</v>
      </c>
      <c r="E78" s="12" t="s">
        <v>206</v>
      </c>
      <c r="F78" s="12" t="s">
        <v>24</v>
      </c>
      <c r="G78" s="12" t="s">
        <v>36</v>
      </c>
      <c r="H78" s="12" t="s">
        <v>49</v>
      </c>
      <c r="I78" s="12" t="s">
        <v>27</v>
      </c>
      <c r="J78" s="12" t="s">
        <v>28</v>
      </c>
      <c r="K78" s="12" t="s">
        <v>28</v>
      </c>
      <c r="L78" s="13"/>
      <c r="M78" s="13" t="s">
        <v>207</v>
      </c>
      <c r="N78" s="22">
        <v>565102</v>
      </c>
      <c r="O78" s="12">
        <v>17685390023</v>
      </c>
      <c r="P78" s="28"/>
    </row>
    <row r="79" spans="1:16" ht="22.5">
      <c r="A79" s="12">
        <v>75</v>
      </c>
      <c r="B79" s="12" t="s">
        <v>20</v>
      </c>
      <c r="C79" s="12" t="s">
        <v>175</v>
      </c>
      <c r="D79" s="12" t="s">
        <v>86</v>
      </c>
      <c r="E79" s="12" t="s">
        <v>208</v>
      </c>
      <c r="F79" s="12" t="s">
        <v>24</v>
      </c>
      <c r="G79" s="12" t="s">
        <v>39</v>
      </c>
      <c r="H79" s="12" t="s">
        <v>49</v>
      </c>
      <c r="I79" s="12" t="s">
        <v>27</v>
      </c>
      <c r="J79" s="12" t="s">
        <v>29</v>
      </c>
      <c r="K79" s="12" t="s">
        <v>28</v>
      </c>
      <c r="L79" s="13"/>
      <c r="M79" s="13" t="s">
        <v>209</v>
      </c>
      <c r="N79" s="22">
        <v>561000</v>
      </c>
      <c r="O79" s="12">
        <v>16685685220</v>
      </c>
      <c r="P79" s="28"/>
    </row>
    <row r="80" spans="1:16" ht="22.5">
      <c r="A80" s="12">
        <v>76</v>
      </c>
      <c r="B80" s="12" t="s">
        <v>20</v>
      </c>
      <c r="C80" s="12" t="s">
        <v>175</v>
      </c>
      <c r="D80" s="12" t="s">
        <v>86</v>
      </c>
      <c r="E80" s="12" t="s">
        <v>210</v>
      </c>
      <c r="F80" s="12" t="s">
        <v>24</v>
      </c>
      <c r="G80" s="12" t="s">
        <v>36</v>
      </c>
      <c r="H80" s="12" t="s">
        <v>40</v>
      </c>
      <c r="I80" s="12" t="s">
        <v>27</v>
      </c>
      <c r="J80" s="12" t="s">
        <v>28</v>
      </c>
      <c r="K80" s="12" t="s">
        <v>28</v>
      </c>
      <c r="L80" s="13" t="s">
        <v>28</v>
      </c>
      <c r="M80" s="13" t="s">
        <v>211</v>
      </c>
      <c r="N80" s="22">
        <v>556200</v>
      </c>
      <c r="O80" s="12">
        <v>15121464024</v>
      </c>
      <c r="P80" s="28"/>
    </row>
    <row r="81" spans="1:16" ht="33.75">
      <c r="A81" s="12">
        <v>77</v>
      </c>
      <c r="B81" s="12" t="s">
        <v>20</v>
      </c>
      <c r="C81" s="12" t="s">
        <v>175</v>
      </c>
      <c r="D81" s="12" t="s">
        <v>86</v>
      </c>
      <c r="E81" s="12" t="s">
        <v>212</v>
      </c>
      <c r="F81" s="12" t="s">
        <v>24</v>
      </c>
      <c r="G81" s="12" t="s">
        <v>43</v>
      </c>
      <c r="H81" s="12" t="s">
        <v>26</v>
      </c>
      <c r="I81" s="12" t="s">
        <v>27</v>
      </c>
      <c r="J81" s="12" t="s">
        <v>28</v>
      </c>
      <c r="K81" s="12" t="s">
        <v>28</v>
      </c>
      <c r="L81" s="13" t="s">
        <v>28</v>
      </c>
      <c r="M81" s="13" t="s">
        <v>213</v>
      </c>
      <c r="N81" s="22">
        <v>555200</v>
      </c>
      <c r="O81" s="12">
        <v>18708602256</v>
      </c>
      <c r="P81" s="28"/>
    </row>
    <row r="82" spans="1:16" ht="22.5">
      <c r="A82" s="12">
        <v>78</v>
      </c>
      <c r="B82" s="12" t="s">
        <v>20</v>
      </c>
      <c r="C82" s="12" t="s">
        <v>175</v>
      </c>
      <c r="D82" s="12" t="s">
        <v>86</v>
      </c>
      <c r="E82" s="12" t="s">
        <v>214</v>
      </c>
      <c r="F82" s="12" t="s">
        <v>24</v>
      </c>
      <c r="G82" s="12" t="s">
        <v>43</v>
      </c>
      <c r="H82" s="12" t="s">
        <v>26</v>
      </c>
      <c r="I82" s="12" t="s">
        <v>27</v>
      </c>
      <c r="J82" s="12" t="s">
        <v>28</v>
      </c>
      <c r="K82" s="12" t="s">
        <v>28</v>
      </c>
      <c r="L82" s="13" t="s">
        <v>28</v>
      </c>
      <c r="M82" s="13" t="s">
        <v>215</v>
      </c>
      <c r="N82" s="22">
        <v>565112</v>
      </c>
      <c r="O82" s="22">
        <v>18984016510</v>
      </c>
      <c r="P82" s="28"/>
    </row>
    <row r="83" spans="1:16" ht="22.5">
      <c r="A83" s="12">
        <v>79</v>
      </c>
      <c r="B83" s="12" t="s">
        <v>20</v>
      </c>
      <c r="C83" s="12" t="s">
        <v>175</v>
      </c>
      <c r="D83" s="12" t="s">
        <v>86</v>
      </c>
      <c r="E83" s="12" t="s">
        <v>216</v>
      </c>
      <c r="F83" s="12" t="s">
        <v>24</v>
      </c>
      <c r="G83" s="12" t="s">
        <v>68</v>
      </c>
      <c r="H83" s="12" t="s">
        <v>26</v>
      </c>
      <c r="I83" s="12" t="s">
        <v>27</v>
      </c>
      <c r="J83" s="12" t="s">
        <v>28</v>
      </c>
      <c r="K83" s="12" t="s">
        <v>28</v>
      </c>
      <c r="L83" s="13" t="s">
        <v>28</v>
      </c>
      <c r="M83" s="13" t="s">
        <v>217</v>
      </c>
      <c r="N83" s="22">
        <v>563403</v>
      </c>
      <c r="O83" s="12">
        <v>18684141038</v>
      </c>
      <c r="P83" s="28"/>
    </row>
    <row r="84" spans="1:16" ht="22.5">
      <c r="A84" s="12">
        <v>80</v>
      </c>
      <c r="B84" s="12" t="s">
        <v>20</v>
      </c>
      <c r="C84" s="12" t="s">
        <v>175</v>
      </c>
      <c r="D84" s="12" t="s">
        <v>86</v>
      </c>
      <c r="E84" s="12" t="s">
        <v>218</v>
      </c>
      <c r="F84" s="12" t="s">
        <v>24</v>
      </c>
      <c r="G84" s="12" t="s">
        <v>32</v>
      </c>
      <c r="H84" s="12" t="s">
        <v>26</v>
      </c>
      <c r="I84" s="12" t="s">
        <v>27</v>
      </c>
      <c r="J84" s="12" t="s">
        <v>28</v>
      </c>
      <c r="K84" s="12" t="s">
        <v>28</v>
      </c>
      <c r="L84" s="13" t="s">
        <v>28</v>
      </c>
      <c r="M84" s="13" t="s">
        <v>219</v>
      </c>
      <c r="N84" s="22">
        <v>558100</v>
      </c>
      <c r="O84" s="12">
        <v>15286205637</v>
      </c>
      <c r="P84" s="28"/>
    </row>
    <row r="85" spans="1:16" ht="33.75">
      <c r="A85" s="12">
        <v>81</v>
      </c>
      <c r="B85" s="20" t="s">
        <v>20</v>
      </c>
      <c r="C85" s="20" t="s">
        <v>175</v>
      </c>
      <c r="D85" s="20" t="s">
        <v>86</v>
      </c>
      <c r="E85" s="20" t="s">
        <v>220</v>
      </c>
      <c r="F85" s="20" t="s">
        <v>48</v>
      </c>
      <c r="G85" s="20" t="s">
        <v>68</v>
      </c>
      <c r="H85" s="20" t="s">
        <v>49</v>
      </c>
      <c r="I85" s="12" t="s">
        <v>27</v>
      </c>
      <c r="J85" s="12" t="s">
        <v>78</v>
      </c>
      <c r="K85" s="12"/>
      <c r="L85" s="13"/>
      <c r="M85" s="37" t="s">
        <v>221</v>
      </c>
      <c r="N85" s="22">
        <v>563200</v>
      </c>
      <c r="O85" s="12">
        <v>17848534457</v>
      </c>
      <c r="P85" s="28"/>
    </row>
    <row r="86" spans="1:16" ht="22.5">
      <c r="A86" s="12">
        <v>82</v>
      </c>
      <c r="B86" s="12" t="s">
        <v>20</v>
      </c>
      <c r="C86" s="12" t="s">
        <v>175</v>
      </c>
      <c r="D86" s="12" t="s">
        <v>86</v>
      </c>
      <c r="E86" s="12" t="s">
        <v>222</v>
      </c>
      <c r="F86" s="12" t="s">
        <v>24</v>
      </c>
      <c r="G86" s="12" t="s">
        <v>68</v>
      </c>
      <c r="H86" s="12" t="s">
        <v>26</v>
      </c>
      <c r="I86" s="12" t="s">
        <v>27</v>
      </c>
      <c r="J86" s="12" t="s">
        <v>28</v>
      </c>
      <c r="K86" s="12" t="s">
        <v>29</v>
      </c>
      <c r="L86" s="13"/>
      <c r="M86" s="13" t="s">
        <v>223</v>
      </c>
      <c r="N86" s="22">
        <v>553300</v>
      </c>
      <c r="O86" s="12">
        <v>17587565360</v>
      </c>
      <c r="P86" s="28"/>
    </row>
    <row r="87" spans="1:16" ht="22.5">
      <c r="A87" s="12">
        <v>83</v>
      </c>
      <c r="B87" s="12" t="s">
        <v>20</v>
      </c>
      <c r="C87" s="12" t="s">
        <v>175</v>
      </c>
      <c r="D87" s="12" t="s">
        <v>86</v>
      </c>
      <c r="E87" s="12" t="s">
        <v>224</v>
      </c>
      <c r="F87" s="12" t="s">
        <v>24</v>
      </c>
      <c r="G87" s="12" t="s">
        <v>36</v>
      </c>
      <c r="H87" s="12" t="s">
        <v>49</v>
      </c>
      <c r="I87" s="12" t="s">
        <v>27</v>
      </c>
      <c r="J87" s="12" t="s">
        <v>29</v>
      </c>
      <c r="K87" s="12" t="s">
        <v>29</v>
      </c>
      <c r="L87" s="13" t="s">
        <v>29</v>
      </c>
      <c r="M87" s="13" t="s">
        <v>225</v>
      </c>
      <c r="N87" s="12">
        <v>556300</v>
      </c>
      <c r="O87" s="12">
        <v>19110560544</v>
      </c>
      <c r="P87" s="28"/>
    </row>
    <row r="88" spans="1:16" ht="22.5">
      <c r="A88" s="12">
        <v>84</v>
      </c>
      <c r="B88" s="12" t="s">
        <v>60</v>
      </c>
      <c r="C88" s="12" t="s">
        <v>175</v>
      </c>
      <c r="D88" s="12" t="s">
        <v>86</v>
      </c>
      <c r="E88" s="12" t="s">
        <v>226</v>
      </c>
      <c r="F88" s="12" t="s">
        <v>24</v>
      </c>
      <c r="G88" s="12" t="s">
        <v>36</v>
      </c>
      <c r="H88" s="12" t="s">
        <v>49</v>
      </c>
      <c r="I88" s="12" t="s">
        <v>27</v>
      </c>
      <c r="J88" s="12" t="s">
        <v>28</v>
      </c>
      <c r="K88" s="12" t="s">
        <v>29</v>
      </c>
      <c r="L88" s="13" t="s">
        <v>28</v>
      </c>
      <c r="M88" s="13" t="s">
        <v>227</v>
      </c>
      <c r="N88" s="22">
        <v>556111</v>
      </c>
      <c r="O88" s="12">
        <v>17585215872</v>
      </c>
      <c r="P88" s="28"/>
    </row>
    <row r="89" spans="1:16" ht="22.5">
      <c r="A89" s="12">
        <v>85</v>
      </c>
      <c r="B89" s="12" t="s">
        <v>20</v>
      </c>
      <c r="C89" s="12" t="s">
        <v>175</v>
      </c>
      <c r="D89" s="12" t="s">
        <v>86</v>
      </c>
      <c r="E89" s="12" t="s">
        <v>228</v>
      </c>
      <c r="F89" s="12" t="s">
        <v>24</v>
      </c>
      <c r="G89" s="12" t="s">
        <v>36</v>
      </c>
      <c r="H89" s="12" t="s">
        <v>26</v>
      </c>
      <c r="I89" s="12" t="s">
        <v>27</v>
      </c>
      <c r="J89" s="12" t="s">
        <v>28</v>
      </c>
      <c r="K89" s="12" t="s">
        <v>28</v>
      </c>
      <c r="L89" s="13" t="s">
        <v>28</v>
      </c>
      <c r="M89" s="13" t="s">
        <v>229</v>
      </c>
      <c r="N89" s="22">
        <v>557200</v>
      </c>
      <c r="O89" s="12">
        <v>19885970733</v>
      </c>
      <c r="P89" s="28"/>
    </row>
    <row r="90" spans="1:16" ht="33.75">
      <c r="A90" s="12">
        <v>86</v>
      </c>
      <c r="B90" s="12" t="s">
        <v>20</v>
      </c>
      <c r="C90" s="12" t="s">
        <v>175</v>
      </c>
      <c r="D90" s="12" t="s">
        <v>86</v>
      </c>
      <c r="E90" s="12" t="s">
        <v>230</v>
      </c>
      <c r="F90" s="12" t="s">
        <v>48</v>
      </c>
      <c r="G90" s="12" t="s">
        <v>68</v>
      </c>
      <c r="H90" s="12" t="s">
        <v>49</v>
      </c>
      <c r="I90" s="12" t="s">
        <v>27</v>
      </c>
      <c r="J90" s="12" t="s">
        <v>28</v>
      </c>
      <c r="K90" s="12" t="s">
        <v>28</v>
      </c>
      <c r="L90" s="13" t="s">
        <v>28</v>
      </c>
      <c r="M90" s="13" t="s">
        <v>231</v>
      </c>
      <c r="N90" s="22">
        <v>552100</v>
      </c>
      <c r="O90" s="12">
        <v>18212606518</v>
      </c>
      <c r="P90" s="28"/>
    </row>
    <row r="91" spans="1:16" ht="22.5">
      <c r="A91" s="12">
        <v>87</v>
      </c>
      <c r="B91" s="12" t="s">
        <v>20</v>
      </c>
      <c r="C91" s="12" t="s">
        <v>175</v>
      </c>
      <c r="D91" s="12" t="s">
        <v>86</v>
      </c>
      <c r="E91" s="12" t="s">
        <v>232</v>
      </c>
      <c r="F91" s="12" t="s">
        <v>24</v>
      </c>
      <c r="G91" s="12" t="s">
        <v>32</v>
      </c>
      <c r="H91" s="12" t="s">
        <v>49</v>
      </c>
      <c r="I91" s="12" t="s">
        <v>27</v>
      </c>
      <c r="J91" s="12" t="s">
        <v>28</v>
      </c>
      <c r="K91" s="12"/>
      <c r="L91" s="13"/>
      <c r="M91" s="13" t="s">
        <v>233</v>
      </c>
      <c r="N91" s="22">
        <v>558100</v>
      </c>
      <c r="O91" s="12">
        <v>19185396971</v>
      </c>
      <c r="P91" s="28"/>
    </row>
    <row r="92" spans="1:16" ht="22.5">
      <c r="A92" s="12">
        <v>88</v>
      </c>
      <c r="B92" s="12" t="s">
        <v>20</v>
      </c>
      <c r="C92" s="12" t="s">
        <v>175</v>
      </c>
      <c r="D92" s="12" t="s">
        <v>86</v>
      </c>
      <c r="E92" s="12" t="s">
        <v>234</v>
      </c>
      <c r="F92" s="12" t="s">
        <v>48</v>
      </c>
      <c r="G92" s="12" t="s">
        <v>36</v>
      </c>
      <c r="H92" s="12" t="s">
        <v>49</v>
      </c>
      <c r="I92" s="12" t="s">
        <v>27</v>
      </c>
      <c r="J92" s="12" t="s">
        <v>28</v>
      </c>
      <c r="K92" s="12"/>
      <c r="L92" s="13"/>
      <c r="M92" s="13" t="s">
        <v>235</v>
      </c>
      <c r="N92" s="12">
        <v>550800</v>
      </c>
      <c r="O92" s="12">
        <v>17588683399</v>
      </c>
      <c r="P92" s="28"/>
    </row>
    <row r="93" spans="1:16" ht="22.5">
      <c r="A93" s="12">
        <v>89</v>
      </c>
      <c r="B93" s="12" t="s">
        <v>20</v>
      </c>
      <c r="C93" s="12" t="s">
        <v>175</v>
      </c>
      <c r="D93" s="12" t="s">
        <v>86</v>
      </c>
      <c r="E93" s="12" t="s">
        <v>236</v>
      </c>
      <c r="F93" s="12" t="s">
        <v>24</v>
      </c>
      <c r="G93" s="12" t="s">
        <v>36</v>
      </c>
      <c r="H93" s="12" t="s">
        <v>49</v>
      </c>
      <c r="I93" s="12" t="s">
        <v>27</v>
      </c>
      <c r="J93" s="12" t="s">
        <v>28</v>
      </c>
      <c r="K93" s="12"/>
      <c r="L93" s="13"/>
      <c r="M93" s="13" t="s">
        <v>237</v>
      </c>
      <c r="N93" s="22">
        <v>557202</v>
      </c>
      <c r="O93" s="22">
        <v>16684953632</v>
      </c>
      <c r="P93" s="28"/>
    </row>
    <row r="94" spans="1:16" ht="22.5">
      <c r="A94" s="12">
        <v>90</v>
      </c>
      <c r="B94" s="12" t="s">
        <v>20</v>
      </c>
      <c r="C94" s="12" t="s">
        <v>175</v>
      </c>
      <c r="D94" s="12" t="s">
        <v>86</v>
      </c>
      <c r="E94" s="12" t="s">
        <v>238</v>
      </c>
      <c r="F94" s="12" t="s">
        <v>24</v>
      </c>
      <c r="G94" s="12" t="s">
        <v>68</v>
      </c>
      <c r="H94" s="12" t="s">
        <v>26</v>
      </c>
      <c r="I94" s="12" t="s">
        <v>27</v>
      </c>
      <c r="J94" s="12" t="s">
        <v>78</v>
      </c>
      <c r="K94" s="12"/>
      <c r="L94" s="13"/>
      <c r="M94" s="13" t="s">
        <v>239</v>
      </c>
      <c r="N94" s="22">
        <v>550800</v>
      </c>
      <c r="O94" s="12">
        <v>18334084641</v>
      </c>
      <c r="P94" s="28"/>
    </row>
    <row r="95" spans="1:16" ht="22.5">
      <c r="A95" s="12">
        <v>91</v>
      </c>
      <c r="B95" s="12" t="s">
        <v>20</v>
      </c>
      <c r="C95" s="12" t="s">
        <v>175</v>
      </c>
      <c r="D95" s="12" t="s">
        <v>86</v>
      </c>
      <c r="E95" s="12" t="s">
        <v>240</v>
      </c>
      <c r="F95" s="12" t="s">
        <v>48</v>
      </c>
      <c r="G95" s="12" t="s">
        <v>124</v>
      </c>
      <c r="H95" s="12" t="s">
        <v>49</v>
      </c>
      <c r="I95" s="12" t="s">
        <v>27</v>
      </c>
      <c r="J95" s="12" t="s">
        <v>28</v>
      </c>
      <c r="K95" s="12"/>
      <c r="L95" s="13"/>
      <c r="M95" s="13" t="s">
        <v>241</v>
      </c>
      <c r="N95" s="22">
        <v>553300</v>
      </c>
      <c r="O95" s="12">
        <v>18386366158</v>
      </c>
      <c r="P95" s="28"/>
    </row>
    <row r="96" spans="1:16" ht="22.5">
      <c r="A96" s="12">
        <v>92</v>
      </c>
      <c r="B96" s="12" t="s">
        <v>20</v>
      </c>
      <c r="C96" s="12" t="s">
        <v>175</v>
      </c>
      <c r="D96" s="12" t="s">
        <v>86</v>
      </c>
      <c r="E96" s="12" t="s">
        <v>242</v>
      </c>
      <c r="F96" s="12" t="s">
        <v>24</v>
      </c>
      <c r="G96" s="12" t="s">
        <v>36</v>
      </c>
      <c r="H96" s="12" t="s">
        <v>49</v>
      </c>
      <c r="I96" s="12" t="s">
        <v>27</v>
      </c>
      <c r="J96" s="12" t="s">
        <v>28</v>
      </c>
      <c r="K96" s="12"/>
      <c r="L96" s="13"/>
      <c r="M96" s="13" t="s">
        <v>243</v>
      </c>
      <c r="N96" s="22">
        <v>556500</v>
      </c>
      <c r="O96" s="12">
        <v>16768361482</v>
      </c>
      <c r="P96" s="28"/>
    </row>
    <row r="97" spans="1:16" ht="22.5">
      <c r="A97" s="12">
        <v>93</v>
      </c>
      <c r="B97" s="12" t="s">
        <v>20</v>
      </c>
      <c r="C97" s="12" t="s">
        <v>175</v>
      </c>
      <c r="D97" s="12" t="s">
        <v>86</v>
      </c>
      <c r="E97" s="12" t="s">
        <v>244</v>
      </c>
      <c r="F97" s="12" t="s">
        <v>48</v>
      </c>
      <c r="G97" s="12" t="s">
        <v>39</v>
      </c>
      <c r="H97" s="12" t="s">
        <v>26</v>
      </c>
      <c r="I97" s="12" t="s">
        <v>27</v>
      </c>
      <c r="J97" s="12" t="s">
        <v>28</v>
      </c>
      <c r="K97" s="12"/>
      <c r="L97" s="13"/>
      <c r="M97" s="13" t="s">
        <v>245</v>
      </c>
      <c r="N97" s="22">
        <v>558200</v>
      </c>
      <c r="O97" s="12">
        <v>17385408102</v>
      </c>
      <c r="P97" s="28"/>
    </row>
    <row r="98" spans="1:16" ht="22.5">
      <c r="A98" s="12">
        <v>94</v>
      </c>
      <c r="B98" s="12" t="s">
        <v>20</v>
      </c>
      <c r="C98" s="12" t="s">
        <v>175</v>
      </c>
      <c r="D98" s="12" t="s">
        <v>86</v>
      </c>
      <c r="E98" s="12" t="s">
        <v>246</v>
      </c>
      <c r="F98" s="12" t="s">
        <v>24</v>
      </c>
      <c r="G98" s="12" t="s">
        <v>124</v>
      </c>
      <c r="H98" s="12" t="s">
        <v>26</v>
      </c>
      <c r="I98" s="12" t="s">
        <v>27</v>
      </c>
      <c r="J98" s="12" t="s">
        <v>29</v>
      </c>
      <c r="K98" s="12"/>
      <c r="L98" s="13"/>
      <c r="M98" s="13" t="s">
        <v>247</v>
      </c>
      <c r="N98" s="22">
        <v>552102</v>
      </c>
      <c r="O98" s="12">
        <v>16685275305</v>
      </c>
      <c r="P98" s="28"/>
    </row>
    <row r="99" spans="1:16" ht="22.5">
      <c r="A99" s="12">
        <v>95</v>
      </c>
      <c r="B99" s="12" t="s">
        <v>20</v>
      </c>
      <c r="C99" s="12" t="s">
        <v>175</v>
      </c>
      <c r="D99" s="12" t="s">
        <v>86</v>
      </c>
      <c r="E99" s="12" t="s">
        <v>248</v>
      </c>
      <c r="F99" s="12" t="s">
        <v>24</v>
      </c>
      <c r="G99" s="12" t="s">
        <v>160</v>
      </c>
      <c r="H99" s="12" t="s">
        <v>26</v>
      </c>
      <c r="I99" s="12" t="s">
        <v>27</v>
      </c>
      <c r="J99" s="12" t="s">
        <v>28</v>
      </c>
      <c r="K99" s="12"/>
      <c r="L99" s="13"/>
      <c r="M99" s="13" t="s">
        <v>249</v>
      </c>
      <c r="N99" s="22">
        <v>561300</v>
      </c>
      <c r="O99" s="22">
        <v>19336717631</v>
      </c>
      <c r="P99" s="28"/>
    </row>
    <row r="100" spans="1:16" ht="33.75">
      <c r="A100" s="12">
        <v>96</v>
      </c>
      <c r="B100" s="12" t="s">
        <v>20</v>
      </c>
      <c r="C100" s="12" t="s">
        <v>175</v>
      </c>
      <c r="D100" s="12" t="s">
        <v>86</v>
      </c>
      <c r="E100" s="12" t="s">
        <v>250</v>
      </c>
      <c r="F100" s="12" t="s">
        <v>24</v>
      </c>
      <c r="G100" s="12" t="s">
        <v>68</v>
      </c>
      <c r="H100" s="12" t="s">
        <v>26</v>
      </c>
      <c r="I100" s="12" t="s">
        <v>27</v>
      </c>
      <c r="J100" s="12" t="s">
        <v>29</v>
      </c>
      <c r="K100" s="12" t="s">
        <v>28</v>
      </c>
      <c r="L100" s="13"/>
      <c r="M100" s="31" t="s">
        <v>251</v>
      </c>
      <c r="N100" s="22">
        <v>554114</v>
      </c>
      <c r="O100" s="12">
        <v>15761344539</v>
      </c>
      <c r="P100" s="28"/>
    </row>
    <row r="101" spans="1:16" ht="22.5">
      <c r="A101" s="12">
        <v>97</v>
      </c>
      <c r="B101" s="20" t="s">
        <v>20</v>
      </c>
      <c r="C101" s="20" t="s">
        <v>175</v>
      </c>
      <c r="D101" s="20" t="s">
        <v>22</v>
      </c>
      <c r="E101" s="20" t="s">
        <v>252</v>
      </c>
      <c r="F101" s="20" t="s">
        <v>48</v>
      </c>
      <c r="G101" s="20" t="s">
        <v>253</v>
      </c>
      <c r="H101" s="20" t="s">
        <v>49</v>
      </c>
      <c r="I101" s="20" t="s">
        <v>27</v>
      </c>
      <c r="J101" s="20" t="s">
        <v>28</v>
      </c>
      <c r="K101" s="20"/>
      <c r="L101" s="37"/>
      <c r="M101" s="37" t="s">
        <v>254</v>
      </c>
      <c r="N101" s="38">
        <v>553100</v>
      </c>
      <c r="O101" s="20">
        <v>15085303196</v>
      </c>
      <c r="P101" s="28"/>
    </row>
    <row r="102" spans="1:16" ht="22.5">
      <c r="A102" s="12">
        <v>98</v>
      </c>
      <c r="B102" s="20" t="s">
        <v>20</v>
      </c>
      <c r="C102" s="20" t="s">
        <v>175</v>
      </c>
      <c r="D102" s="20" t="s">
        <v>22</v>
      </c>
      <c r="E102" s="20" t="s">
        <v>255</v>
      </c>
      <c r="F102" s="20" t="s">
        <v>48</v>
      </c>
      <c r="G102" s="20" t="s">
        <v>256</v>
      </c>
      <c r="H102" s="20" t="s">
        <v>49</v>
      </c>
      <c r="I102" s="20" t="s">
        <v>27</v>
      </c>
      <c r="J102" s="20" t="s">
        <v>28</v>
      </c>
      <c r="K102" s="20"/>
      <c r="L102" s="37"/>
      <c r="M102" s="37" t="s">
        <v>257</v>
      </c>
      <c r="N102" s="20">
        <v>554000</v>
      </c>
      <c r="O102" s="20">
        <v>17886298816</v>
      </c>
      <c r="P102" s="28"/>
    </row>
    <row r="103" spans="1:16" ht="22.5">
      <c r="A103" s="12">
        <v>99</v>
      </c>
      <c r="B103" s="20" t="s">
        <v>20</v>
      </c>
      <c r="C103" s="20" t="s">
        <v>175</v>
      </c>
      <c r="D103" s="20" t="s">
        <v>22</v>
      </c>
      <c r="E103" s="20" t="s">
        <v>258</v>
      </c>
      <c r="F103" s="20" t="s">
        <v>24</v>
      </c>
      <c r="G103" s="20" t="s">
        <v>253</v>
      </c>
      <c r="H103" s="20" t="s">
        <v>259</v>
      </c>
      <c r="I103" s="20" t="s">
        <v>27</v>
      </c>
      <c r="J103" s="20" t="s">
        <v>28</v>
      </c>
      <c r="K103" s="20"/>
      <c r="L103" s="37"/>
      <c r="M103" s="37" t="s">
        <v>260</v>
      </c>
      <c r="N103" s="38">
        <v>553100</v>
      </c>
      <c r="O103" s="38">
        <v>14786178823</v>
      </c>
      <c r="P103" s="28"/>
    </row>
    <row r="104" spans="1:16" ht="22.5">
      <c r="A104" s="12">
        <v>100</v>
      </c>
      <c r="B104" s="20" t="s">
        <v>20</v>
      </c>
      <c r="C104" s="20" t="s">
        <v>175</v>
      </c>
      <c r="D104" s="20" t="s">
        <v>22</v>
      </c>
      <c r="E104" s="20" t="s">
        <v>261</v>
      </c>
      <c r="F104" s="20" t="s">
        <v>24</v>
      </c>
      <c r="G104" s="20" t="s">
        <v>262</v>
      </c>
      <c r="H104" s="20" t="s">
        <v>259</v>
      </c>
      <c r="I104" s="20" t="s">
        <v>27</v>
      </c>
      <c r="J104" s="20" t="s">
        <v>28</v>
      </c>
      <c r="K104" s="20" t="s">
        <v>78</v>
      </c>
      <c r="L104" s="37"/>
      <c r="M104" s="37" t="s">
        <v>263</v>
      </c>
      <c r="N104" s="38">
        <v>561300</v>
      </c>
      <c r="O104" s="20">
        <v>18308631094</v>
      </c>
      <c r="P104" s="28"/>
    </row>
    <row r="105" spans="1:16" ht="22.5">
      <c r="A105" s="12">
        <v>101</v>
      </c>
      <c r="B105" s="20" t="s">
        <v>20</v>
      </c>
      <c r="C105" s="20" t="s">
        <v>175</v>
      </c>
      <c r="D105" s="20" t="s">
        <v>22</v>
      </c>
      <c r="E105" s="20" t="s">
        <v>264</v>
      </c>
      <c r="F105" s="20" t="s">
        <v>24</v>
      </c>
      <c r="G105" s="20" t="s">
        <v>262</v>
      </c>
      <c r="H105" s="20" t="s">
        <v>259</v>
      </c>
      <c r="I105" s="20" t="s">
        <v>27</v>
      </c>
      <c r="J105" s="20" t="s">
        <v>29</v>
      </c>
      <c r="K105" s="20"/>
      <c r="L105" s="37"/>
      <c r="M105" s="37" t="s">
        <v>265</v>
      </c>
      <c r="N105" s="38">
        <v>558000</v>
      </c>
      <c r="O105" s="20">
        <v>19385449642</v>
      </c>
      <c r="P105" s="28"/>
    </row>
    <row r="106" spans="1:16" ht="22.5">
      <c r="A106" s="12">
        <v>102</v>
      </c>
      <c r="B106" s="20" t="s">
        <v>20</v>
      </c>
      <c r="C106" s="20" t="s">
        <v>175</v>
      </c>
      <c r="D106" s="20" t="s">
        <v>22</v>
      </c>
      <c r="E106" s="20" t="s">
        <v>266</v>
      </c>
      <c r="F106" s="20" t="s">
        <v>24</v>
      </c>
      <c r="G106" s="20" t="s">
        <v>262</v>
      </c>
      <c r="H106" s="20" t="s">
        <v>259</v>
      </c>
      <c r="I106" s="20" t="s">
        <v>27</v>
      </c>
      <c r="J106" s="20" t="s">
        <v>28</v>
      </c>
      <c r="K106" s="20" t="s">
        <v>29</v>
      </c>
      <c r="L106" s="37"/>
      <c r="M106" s="37" t="s">
        <v>267</v>
      </c>
      <c r="N106" s="38">
        <v>550102</v>
      </c>
      <c r="O106" s="20">
        <v>18690735739</v>
      </c>
      <c r="P106" s="28"/>
    </row>
    <row r="107" spans="1:16" ht="22.5">
      <c r="A107" s="12">
        <v>103</v>
      </c>
      <c r="B107" s="20" t="s">
        <v>20</v>
      </c>
      <c r="C107" s="20" t="s">
        <v>175</v>
      </c>
      <c r="D107" s="20" t="s">
        <v>268</v>
      </c>
      <c r="E107" s="20" t="s">
        <v>269</v>
      </c>
      <c r="F107" s="20" t="s">
        <v>48</v>
      </c>
      <c r="G107" s="20" t="s">
        <v>32</v>
      </c>
      <c r="H107" s="20" t="s">
        <v>49</v>
      </c>
      <c r="I107" s="20" t="s">
        <v>27</v>
      </c>
      <c r="J107" s="20" t="s">
        <v>28</v>
      </c>
      <c r="K107" s="20"/>
      <c r="L107" s="37"/>
      <c r="M107" s="37" t="s">
        <v>270</v>
      </c>
      <c r="N107" s="38">
        <v>558100</v>
      </c>
      <c r="O107" s="20">
        <v>19985536372</v>
      </c>
      <c r="P107" s="28"/>
    </row>
    <row r="108" spans="1:16" ht="22.5">
      <c r="A108" s="12">
        <v>104</v>
      </c>
      <c r="B108" s="20" t="s">
        <v>20</v>
      </c>
      <c r="C108" s="20" t="s">
        <v>175</v>
      </c>
      <c r="D108" s="20" t="s">
        <v>22</v>
      </c>
      <c r="E108" s="20" t="s">
        <v>271</v>
      </c>
      <c r="F108" s="20" t="s">
        <v>24</v>
      </c>
      <c r="G108" s="20" t="s">
        <v>36</v>
      </c>
      <c r="H108" s="20" t="s">
        <v>259</v>
      </c>
      <c r="I108" s="20" t="s">
        <v>27</v>
      </c>
      <c r="J108" s="20" t="s">
        <v>28</v>
      </c>
      <c r="K108" s="20"/>
      <c r="L108" s="37"/>
      <c r="M108" s="37" t="s">
        <v>272</v>
      </c>
      <c r="N108" s="38">
        <v>556000</v>
      </c>
      <c r="O108" s="20">
        <v>15870250278</v>
      </c>
      <c r="P108" s="28"/>
    </row>
    <row r="109" spans="1:16" ht="33.75">
      <c r="A109" s="12">
        <v>105</v>
      </c>
      <c r="B109" s="20" t="s">
        <v>20</v>
      </c>
      <c r="C109" s="20" t="s">
        <v>175</v>
      </c>
      <c r="D109" s="20" t="s">
        <v>22</v>
      </c>
      <c r="E109" s="20" t="s">
        <v>273</v>
      </c>
      <c r="F109" s="20" t="s">
        <v>48</v>
      </c>
      <c r="G109" s="20" t="s">
        <v>36</v>
      </c>
      <c r="H109" s="20" t="s">
        <v>49</v>
      </c>
      <c r="I109" s="20" t="s">
        <v>27</v>
      </c>
      <c r="J109" s="20" t="s">
        <v>28</v>
      </c>
      <c r="K109" s="20" t="s">
        <v>29</v>
      </c>
      <c r="L109" s="37"/>
      <c r="M109" s="37" t="s">
        <v>274</v>
      </c>
      <c r="N109" s="38">
        <v>556111</v>
      </c>
      <c r="O109" s="38">
        <v>19315418291</v>
      </c>
      <c r="P109" s="28"/>
    </row>
    <row r="110" spans="1:16" ht="22.5">
      <c r="A110" s="12">
        <v>106</v>
      </c>
      <c r="B110" s="20" t="s">
        <v>20</v>
      </c>
      <c r="C110" s="20" t="s">
        <v>175</v>
      </c>
      <c r="D110" s="20" t="s">
        <v>22</v>
      </c>
      <c r="E110" s="20" t="s">
        <v>275</v>
      </c>
      <c r="F110" s="20" t="s">
        <v>48</v>
      </c>
      <c r="G110" s="20" t="s">
        <v>36</v>
      </c>
      <c r="H110" s="20" t="s">
        <v>276</v>
      </c>
      <c r="I110" s="20" t="s">
        <v>27</v>
      </c>
      <c r="J110" s="20" t="s">
        <v>28</v>
      </c>
      <c r="K110" s="20"/>
      <c r="L110" s="37"/>
      <c r="M110" s="37" t="s">
        <v>277</v>
      </c>
      <c r="N110" s="38">
        <v>562400</v>
      </c>
      <c r="O110" s="20">
        <v>18185671814</v>
      </c>
      <c r="P110" s="28"/>
    </row>
    <row r="111" spans="1:16" ht="22.5">
      <c r="A111" s="12">
        <v>107</v>
      </c>
      <c r="B111" s="20" t="s">
        <v>20</v>
      </c>
      <c r="C111" s="20" t="s">
        <v>175</v>
      </c>
      <c r="D111" s="20" t="s">
        <v>22</v>
      </c>
      <c r="E111" s="20" t="s">
        <v>278</v>
      </c>
      <c r="F111" s="20" t="s">
        <v>48</v>
      </c>
      <c r="G111" s="20" t="s">
        <v>54</v>
      </c>
      <c r="H111" s="20" t="s">
        <v>49</v>
      </c>
      <c r="I111" s="20" t="s">
        <v>27</v>
      </c>
      <c r="J111" s="20" t="s">
        <v>28</v>
      </c>
      <c r="K111" s="20"/>
      <c r="L111" s="37"/>
      <c r="M111" s="37" t="s">
        <v>279</v>
      </c>
      <c r="N111" s="38">
        <v>556600</v>
      </c>
      <c r="O111" s="20">
        <v>13195250676</v>
      </c>
      <c r="P111" s="28"/>
    </row>
    <row r="112" spans="1:16" ht="22.5">
      <c r="A112" s="12">
        <v>108</v>
      </c>
      <c r="B112" s="20" t="s">
        <v>20</v>
      </c>
      <c r="C112" s="20" t="s">
        <v>175</v>
      </c>
      <c r="D112" s="20" t="s">
        <v>22</v>
      </c>
      <c r="E112" s="20" t="s">
        <v>280</v>
      </c>
      <c r="F112" s="20" t="s">
        <v>48</v>
      </c>
      <c r="G112" s="20" t="s">
        <v>68</v>
      </c>
      <c r="H112" s="20" t="s">
        <v>49</v>
      </c>
      <c r="I112" s="20" t="s">
        <v>27</v>
      </c>
      <c r="J112" s="20" t="s">
        <v>28</v>
      </c>
      <c r="K112" s="20"/>
      <c r="L112" s="37"/>
      <c r="M112" s="37" t="s">
        <v>281</v>
      </c>
      <c r="N112" s="38">
        <v>553527</v>
      </c>
      <c r="O112" s="20">
        <v>19336763439</v>
      </c>
      <c r="P112" s="28"/>
    </row>
    <row r="113" spans="1:16" ht="22.5">
      <c r="A113" s="12">
        <v>109</v>
      </c>
      <c r="B113" s="15" t="s">
        <v>20</v>
      </c>
      <c r="C113" s="15" t="s">
        <v>175</v>
      </c>
      <c r="D113" s="15" t="s">
        <v>22</v>
      </c>
      <c r="E113" s="12" t="s">
        <v>282</v>
      </c>
      <c r="F113" s="15" t="s">
        <v>48</v>
      </c>
      <c r="G113" s="15" t="s">
        <v>54</v>
      </c>
      <c r="H113" s="15" t="s">
        <v>49</v>
      </c>
      <c r="I113" s="15" t="s">
        <v>27</v>
      </c>
      <c r="J113" s="15" t="s">
        <v>28</v>
      </c>
      <c r="K113" s="15" t="s">
        <v>28</v>
      </c>
      <c r="L113" s="14" t="s">
        <v>28</v>
      </c>
      <c r="M113" s="14" t="s">
        <v>283</v>
      </c>
      <c r="N113" s="39">
        <v>555100</v>
      </c>
      <c r="O113" s="15">
        <v>19017703887</v>
      </c>
      <c r="P113" s="28"/>
    </row>
    <row r="114" spans="1:16" ht="22.5">
      <c r="A114" s="12">
        <v>110</v>
      </c>
      <c r="B114" s="15" t="s">
        <v>284</v>
      </c>
      <c r="C114" s="15" t="s">
        <v>175</v>
      </c>
      <c r="D114" s="15" t="s">
        <v>22</v>
      </c>
      <c r="E114" s="12" t="s">
        <v>285</v>
      </c>
      <c r="F114" s="15" t="s">
        <v>24</v>
      </c>
      <c r="G114" s="15" t="s">
        <v>68</v>
      </c>
      <c r="H114" s="15" t="s">
        <v>49</v>
      </c>
      <c r="I114" s="15" t="s">
        <v>27</v>
      </c>
      <c r="J114" s="15" t="s">
        <v>29</v>
      </c>
      <c r="K114" s="15" t="s">
        <v>29</v>
      </c>
      <c r="L114" s="14" t="s">
        <v>29</v>
      </c>
      <c r="M114" s="14" t="s">
        <v>286</v>
      </c>
      <c r="N114" s="15">
        <v>564500</v>
      </c>
      <c r="O114" s="15">
        <v>18685922141</v>
      </c>
      <c r="P114" s="28"/>
    </row>
    <row r="115" spans="1:16" ht="22.5">
      <c r="A115" s="12">
        <v>111</v>
      </c>
      <c r="B115" s="15" t="s">
        <v>20</v>
      </c>
      <c r="C115" s="15" t="s">
        <v>175</v>
      </c>
      <c r="D115" s="15" t="s">
        <v>22</v>
      </c>
      <c r="E115" s="12" t="s">
        <v>287</v>
      </c>
      <c r="F115" s="15" t="s">
        <v>48</v>
      </c>
      <c r="G115" s="15" t="s">
        <v>54</v>
      </c>
      <c r="H115" s="15" t="s">
        <v>49</v>
      </c>
      <c r="I115" s="15" t="s">
        <v>27</v>
      </c>
      <c r="J115" s="15" t="s">
        <v>28</v>
      </c>
      <c r="K115" s="15" t="s">
        <v>78</v>
      </c>
      <c r="L115" s="14" t="s">
        <v>28</v>
      </c>
      <c r="M115" s="14" t="s">
        <v>288</v>
      </c>
      <c r="N115" s="39">
        <v>557300</v>
      </c>
      <c r="O115" s="39">
        <v>19185451543</v>
      </c>
      <c r="P115" s="28"/>
    </row>
    <row r="116" spans="1:16" ht="22.5">
      <c r="A116" s="12">
        <v>112</v>
      </c>
      <c r="B116" s="15" t="s">
        <v>20</v>
      </c>
      <c r="C116" s="15" t="s">
        <v>175</v>
      </c>
      <c r="D116" s="15" t="s">
        <v>22</v>
      </c>
      <c r="E116" s="12" t="s">
        <v>289</v>
      </c>
      <c r="F116" s="15" t="s">
        <v>24</v>
      </c>
      <c r="G116" s="15" t="s">
        <v>68</v>
      </c>
      <c r="H116" s="15" t="s">
        <v>49</v>
      </c>
      <c r="I116" s="15" t="s">
        <v>27</v>
      </c>
      <c r="J116" s="15" t="s">
        <v>29</v>
      </c>
      <c r="K116" s="15" t="s">
        <v>29</v>
      </c>
      <c r="L116" s="14" t="s">
        <v>29</v>
      </c>
      <c r="M116" s="14" t="s">
        <v>290</v>
      </c>
      <c r="N116" s="39">
        <v>552100</v>
      </c>
      <c r="O116" s="15">
        <v>13595180197</v>
      </c>
      <c r="P116" s="28"/>
    </row>
    <row r="117" spans="1:16" ht="22.5">
      <c r="A117" s="12">
        <v>113</v>
      </c>
      <c r="B117" s="15" t="s">
        <v>20</v>
      </c>
      <c r="C117" s="15" t="s">
        <v>175</v>
      </c>
      <c r="D117" s="15" t="s">
        <v>22</v>
      </c>
      <c r="E117" s="12" t="s">
        <v>291</v>
      </c>
      <c r="F117" s="15" t="s">
        <v>24</v>
      </c>
      <c r="G117" s="15" t="s">
        <v>68</v>
      </c>
      <c r="H117" s="15" t="s">
        <v>26</v>
      </c>
      <c r="I117" s="15" t="s">
        <v>27</v>
      </c>
      <c r="J117" s="15" t="s">
        <v>28</v>
      </c>
      <c r="K117" s="15" t="s">
        <v>28</v>
      </c>
      <c r="L117" s="14" t="s">
        <v>28</v>
      </c>
      <c r="M117" s="14" t="s">
        <v>292</v>
      </c>
      <c r="N117" s="39">
        <v>550105</v>
      </c>
      <c r="O117" s="15">
        <v>18185474183</v>
      </c>
      <c r="P117" s="28"/>
    </row>
    <row r="118" spans="1:16" s="3" customFormat="1">
      <c r="A118" s="12">
        <v>114</v>
      </c>
      <c r="B118" s="15" t="s">
        <v>20</v>
      </c>
      <c r="C118" s="12" t="s">
        <v>175</v>
      </c>
      <c r="D118" s="15" t="s">
        <v>22</v>
      </c>
      <c r="E118" s="15" t="s">
        <v>293</v>
      </c>
      <c r="F118" s="15" t="s">
        <v>24</v>
      </c>
      <c r="G118" s="15" t="s">
        <v>262</v>
      </c>
      <c r="H118" s="15" t="s">
        <v>49</v>
      </c>
      <c r="I118" s="15" t="s">
        <v>27</v>
      </c>
      <c r="J118" s="20" t="s">
        <v>294</v>
      </c>
      <c r="K118" s="15"/>
      <c r="L118" s="12"/>
      <c r="M118" s="12" t="s">
        <v>295</v>
      </c>
      <c r="N118" s="15">
        <v>552300</v>
      </c>
      <c r="O118" s="39">
        <v>19886854826</v>
      </c>
      <c r="P118" s="15"/>
    </row>
    <row r="119" spans="1:16" ht="33.75">
      <c r="A119" s="12">
        <v>115</v>
      </c>
      <c r="B119" s="15" t="s">
        <v>20</v>
      </c>
      <c r="C119" s="15" t="s">
        <v>175</v>
      </c>
      <c r="D119" s="15" t="s">
        <v>22</v>
      </c>
      <c r="E119" s="12" t="s">
        <v>296</v>
      </c>
      <c r="F119" s="15" t="s">
        <v>24</v>
      </c>
      <c r="G119" s="15" t="s">
        <v>36</v>
      </c>
      <c r="H119" s="15" t="s">
        <v>26</v>
      </c>
      <c r="I119" s="15" t="s">
        <v>27</v>
      </c>
      <c r="J119" s="15" t="s">
        <v>28</v>
      </c>
      <c r="K119" s="15" t="s">
        <v>28</v>
      </c>
      <c r="L119" s="14" t="s">
        <v>28</v>
      </c>
      <c r="M119" s="14" t="s">
        <v>297</v>
      </c>
      <c r="N119" s="39">
        <v>557200</v>
      </c>
      <c r="O119" s="15">
        <v>13195259381</v>
      </c>
      <c r="P119" s="28"/>
    </row>
    <row r="120" spans="1:16" ht="22.5">
      <c r="A120" s="12">
        <v>116</v>
      </c>
      <c r="B120" s="15" t="s">
        <v>20</v>
      </c>
      <c r="C120" s="15" t="s">
        <v>175</v>
      </c>
      <c r="D120" s="15" t="s">
        <v>22</v>
      </c>
      <c r="E120" s="12" t="s">
        <v>298</v>
      </c>
      <c r="F120" s="15" t="s">
        <v>24</v>
      </c>
      <c r="G120" s="15" t="s">
        <v>39</v>
      </c>
      <c r="H120" s="15" t="s">
        <v>26</v>
      </c>
      <c r="I120" s="15" t="s">
        <v>27</v>
      </c>
      <c r="J120" s="15" t="s">
        <v>28</v>
      </c>
      <c r="K120" s="15" t="s">
        <v>28</v>
      </c>
      <c r="L120" s="14" t="s">
        <v>28</v>
      </c>
      <c r="M120" s="14" t="s">
        <v>299</v>
      </c>
      <c r="N120" s="39">
        <v>558300</v>
      </c>
      <c r="O120" s="15">
        <v>14785620439</v>
      </c>
      <c r="P120" s="28"/>
    </row>
    <row r="121" spans="1:16" ht="22.5">
      <c r="A121" s="12">
        <v>117</v>
      </c>
      <c r="B121" s="15" t="s">
        <v>20</v>
      </c>
      <c r="C121" s="15" t="s">
        <v>175</v>
      </c>
      <c r="D121" s="15" t="s">
        <v>22</v>
      </c>
      <c r="E121" s="12" t="s">
        <v>300</v>
      </c>
      <c r="F121" s="15" t="s">
        <v>24</v>
      </c>
      <c r="G121" s="15" t="s">
        <v>36</v>
      </c>
      <c r="H121" s="15" t="s">
        <v>49</v>
      </c>
      <c r="I121" s="15" t="s">
        <v>27</v>
      </c>
      <c r="J121" s="15" t="s">
        <v>29</v>
      </c>
      <c r="K121" s="15" t="s">
        <v>29</v>
      </c>
      <c r="L121" s="14" t="s">
        <v>29</v>
      </c>
      <c r="M121" s="14" t="s">
        <v>301</v>
      </c>
      <c r="N121" s="39">
        <v>552300</v>
      </c>
      <c r="O121" s="15">
        <v>19329285208</v>
      </c>
      <c r="P121" s="28"/>
    </row>
    <row r="122" spans="1:16" ht="22.5">
      <c r="A122" s="12">
        <v>118</v>
      </c>
      <c r="B122" s="15" t="s">
        <v>20</v>
      </c>
      <c r="C122" s="15" t="s">
        <v>175</v>
      </c>
      <c r="D122" s="15" t="s">
        <v>22</v>
      </c>
      <c r="E122" s="12" t="s">
        <v>302</v>
      </c>
      <c r="F122" s="15" t="s">
        <v>24</v>
      </c>
      <c r="G122" s="15" t="s">
        <v>68</v>
      </c>
      <c r="H122" s="15" t="s">
        <v>26</v>
      </c>
      <c r="I122" s="15" t="s">
        <v>27</v>
      </c>
      <c r="J122" s="15" t="s">
        <v>29</v>
      </c>
      <c r="K122" s="15" t="s">
        <v>29</v>
      </c>
      <c r="L122" s="14" t="s">
        <v>29</v>
      </c>
      <c r="M122" s="14" t="s">
        <v>303</v>
      </c>
      <c r="N122" s="39">
        <v>562400</v>
      </c>
      <c r="O122" s="39">
        <v>15985388493</v>
      </c>
      <c r="P122" s="28"/>
    </row>
    <row r="123" spans="1:16" ht="20" customHeight="1">
      <c r="A123" s="12">
        <v>119</v>
      </c>
      <c r="B123" s="15" t="s">
        <v>20</v>
      </c>
      <c r="C123" s="15" t="s">
        <v>175</v>
      </c>
      <c r="D123" s="15" t="s">
        <v>22</v>
      </c>
      <c r="E123" s="12" t="s">
        <v>304</v>
      </c>
      <c r="F123" s="15" t="s">
        <v>24</v>
      </c>
      <c r="G123" s="15" t="s">
        <v>68</v>
      </c>
      <c r="H123" s="15" t="s">
        <v>26</v>
      </c>
      <c r="I123" s="15" t="s">
        <v>27</v>
      </c>
      <c r="J123" s="15" t="s">
        <v>29</v>
      </c>
      <c r="K123" s="15" t="s">
        <v>29</v>
      </c>
      <c r="L123" s="14" t="s">
        <v>29</v>
      </c>
      <c r="M123" s="14" t="s">
        <v>305</v>
      </c>
      <c r="N123" s="39">
        <v>553000</v>
      </c>
      <c r="O123" s="15">
        <v>18184296044</v>
      </c>
      <c r="P123" s="28"/>
    </row>
    <row r="124" spans="1:16" ht="19" customHeight="1">
      <c r="A124" s="12">
        <v>120</v>
      </c>
      <c r="B124" s="15" t="s">
        <v>20</v>
      </c>
      <c r="C124" s="15" t="s">
        <v>175</v>
      </c>
      <c r="D124" s="15" t="s">
        <v>22</v>
      </c>
      <c r="E124" s="12" t="s">
        <v>306</v>
      </c>
      <c r="F124" s="15" t="s">
        <v>24</v>
      </c>
      <c r="G124" s="15" t="s">
        <v>68</v>
      </c>
      <c r="H124" s="15" t="s">
        <v>49</v>
      </c>
      <c r="I124" s="15" t="s">
        <v>27</v>
      </c>
      <c r="J124" s="15" t="s">
        <v>28</v>
      </c>
      <c r="K124" s="15" t="s">
        <v>28</v>
      </c>
      <c r="L124" s="14" t="s">
        <v>28</v>
      </c>
      <c r="M124" s="14" t="s">
        <v>307</v>
      </c>
      <c r="N124" s="39">
        <v>551700</v>
      </c>
      <c r="O124" s="15">
        <v>18585636174</v>
      </c>
      <c r="P124" s="28"/>
    </row>
    <row r="125" spans="1:16" ht="22.5">
      <c r="A125" s="12">
        <v>121</v>
      </c>
      <c r="B125" s="15" t="s">
        <v>20</v>
      </c>
      <c r="C125" s="15" t="s">
        <v>175</v>
      </c>
      <c r="D125" s="15" t="s">
        <v>22</v>
      </c>
      <c r="E125" s="12" t="s">
        <v>308</v>
      </c>
      <c r="F125" s="15" t="s">
        <v>24</v>
      </c>
      <c r="G125" s="15" t="s">
        <v>68</v>
      </c>
      <c r="H125" s="15" t="s">
        <v>259</v>
      </c>
      <c r="I125" s="15" t="s">
        <v>27</v>
      </c>
      <c r="J125" s="15" t="s">
        <v>28</v>
      </c>
      <c r="K125" s="15" t="s">
        <v>28</v>
      </c>
      <c r="L125" s="14" t="s">
        <v>28</v>
      </c>
      <c r="M125" s="14" t="s">
        <v>309</v>
      </c>
      <c r="N125" s="39">
        <v>563200</v>
      </c>
      <c r="O125" s="15">
        <v>18886001063</v>
      </c>
      <c r="P125" s="28"/>
    </row>
    <row r="126" spans="1:16" ht="22.5">
      <c r="A126" s="12">
        <v>122</v>
      </c>
      <c r="B126" s="12" t="s">
        <v>20</v>
      </c>
      <c r="C126" s="15" t="s">
        <v>310</v>
      </c>
      <c r="D126" s="15" t="s">
        <v>122</v>
      </c>
      <c r="E126" s="15" t="s">
        <v>311</v>
      </c>
      <c r="F126" s="12" t="s">
        <v>24</v>
      </c>
      <c r="G126" s="12" t="s">
        <v>68</v>
      </c>
      <c r="H126" s="12" t="s">
        <v>259</v>
      </c>
      <c r="I126" s="12" t="s">
        <v>27</v>
      </c>
      <c r="J126" s="12" t="s">
        <v>28</v>
      </c>
      <c r="K126" s="12"/>
      <c r="L126" s="13"/>
      <c r="M126" s="13" t="s">
        <v>312</v>
      </c>
      <c r="N126" s="22">
        <v>551700</v>
      </c>
      <c r="O126" s="12">
        <v>18085790459</v>
      </c>
      <c r="P126" s="28"/>
    </row>
    <row r="127" spans="1:16" ht="22.5">
      <c r="A127" s="12">
        <v>123</v>
      </c>
      <c r="B127" s="12" t="s">
        <v>20</v>
      </c>
      <c r="C127" s="12" t="s">
        <v>310</v>
      </c>
      <c r="D127" s="12" t="s">
        <v>122</v>
      </c>
      <c r="E127" s="12" t="s">
        <v>146</v>
      </c>
      <c r="F127" s="12" t="s">
        <v>24</v>
      </c>
      <c r="G127" s="12" t="s">
        <v>36</v>
      </c>
      <c r="H127" s="12" t="s">
        <v>49</v>
      </c>
      <c r="I127" s="12" t="s">
        <v>27</v>
      </c>
      <c r="J127" s="12" t="s">
        <v>28</v>
      </c>
      <c r="K127" s="12"/>
      <c r="L127" s="13"/>
      <c r="M127" s="13" t="s">
        <v>313</v>
      </c>
      <c r="N127" s="12">
        <v>553024</v>
      </c>
      <c r="O127" s="12">
        <v>19048491237</v>
      </c>
      <c r="P127" s="28"/>
    </row>
    <row r="128" spans="1:16" ht="22.5">
      <c r="A128" s="12">
        <v>124</v>
      </c>
      <c r="B128" s="12" t="s">
        <v>20</v>
      </c>
      <c r="C128" s="12" t="s">
        <v>310</v>
      </c>
      <c r="D128" s="12" t="s">
        <v>122</v>
      </c>
      <c r="E128" s="12" t="s">
        <v>314</v>
      </c>
      <c r="F128" s="12" t="s">
        <v>24</v>
      </c>
      <c r="G128" s="12" t="s">
        <v>68</v>
      </c>
      <c r="H128" s="12" t="s">
        <v>49</v>
      </c>
      <c r="I128" s="12" t="s">
        <v>27</v>
      </c>
      <c r="J128" s="12" t="s">
        <v>28</v>
      </c>
      <c r="K128" s="12"/>
      <c r="L128" s="13"/>
      <c r="M128" s="13" t="s">
        <v>315</v>
      </c>
      <c r="N128" s="22">
        <v>551600</v>
      </c>
      <c r="O128" s="22">
        <v>18334283414</v>
      </c>
      <c r="P128" s="28"/>
    </row>
    <row r="129" spans="1:16" ht="22.5">
      <c r="A129" s="12">
        <v>125</v>
      </c>
      <c r="B129" s="12" t="s">
        <v>20</v>
      </c>
      <c r="C129" s="12" t="s">
        <v>310</v>
      </c>
      <c r="D129" s="12" t="s">
        <v>122</v>
      </c>
      <c r="E129" s="12" t="s">
        <v>316</v>
      </c>
      <c r="F129" s="12" t="s">
        <v>24</v>
      </c>
      <c r="G129" s="12" t="s">
        <v>36</v>
      </c>
      <c r="H129" s="12" t="s">
        <v>49</v>
      </c>
      <c r="I129" s="12" t="s">
        <v>27</v>
      </c>
      <c r="J129" s="12" t="s">
        <v>29</v>
      </c>
      <c r="K129" s="12"/>
      <c r="L129" s="13"/>
      <c r="M129" s="13" t="s">
        <v>317</v>
      </c>
      <c r="N129" s="22">
        <v>554108</v>
      </c>
      <c r="O129" s="12">
        <v>13648563992</v>
      </c>
      <c r="P129" s="28"/>
    </row>
    <row r="130" spans="1:16" ht="22.5">
      <c r="A130" s="12">
        <v>126</v>
      </c>
      <c r="B130" s="12" t="s">
        <v>20</v>
      </c>
      <c r="C130" s="12" t="s">
        <v>310</v>
      </c>
      <c r="D130" s="12" t="s">
        <v>122</v>
      </c>
      <c r="E130" s="12" t="s">
        <v>318</v>
      </c>
      <c r="F130" s="12" t="s">
        <v>24</v>
      </c>
      <c r="G130" s="12" t="s">
        <v>75</v>
      </c>
      <c r="H130" s="12" t="s">
        <v>259</v>
      </c>
      <c r="I130" s="12" t="s">
        <v>27</v>
      </c>
      <c r="J130" s="12" t="s">
        <v>28</v>
      </c>
      <c r="K130" s="12"/>
      <c r="L130" s="13"/>
      <c r="M130" s="13" t="s">
        <v>319</v>
      </c>
      <c r="N130" s="22">
        <v>563500</v>
      </c>
      <c r="O130" s="12">
        <v>19017507692</v>
      </c>
      <c r="P130" s="28"/>
    </row>
    <row r="131" spans="1:16" ht="45">
      <c r="A131" s="12">
        <v>127</v>
      </c>
      <c r="B131" s="12" t="s">
        <v>20</v>
      </c>
      <c r="C131" s="12" t="s">
        <v>310</v>
      </c>
      <c r="D131" s="12" t="s">
        <v>122</v>
      </c>
      <c r="E131" s="12" t="s">
        <v>320</v>
      </c>
      <c r="F131" s="12" t="s">
        <v>24</v>
      </c>
      <c r="G131" s="12" t="s">
        <v>68</v>
      </c>
      <c r="H131" s="12" t="s">
        <v>49</v>
      </c>
      <c r="I131" s="12" t="s">
        <v>27</v>
      </c>
      <c r="J131" s="12" t="s">
        <v>28</v>
      </c>
      <c r="K131" s="12"/>
      <c r="L131" s="13"/>
      <c r="M131" s="13" t="s">
        <v>321</v>
      </c>
      <c r="N131" s="22">
        <v>553100</v>
      </c>
      <c r="O131" s="12">
        <v>17587745180</v>
      </c>
      <c r="P131" s="28"/>
    </row>
    <row r="132" spans="1:16" ht="22.5">
      <c r="A132" s="12">
        <v>128</v>
      </c>
      <c r="B132" s="12" t="s">
        <v>20</v>
      </c>
      <c r="C132" s="12" t="s">
        <v>310</v>
      </c>
      <c r="D132" s="12" t="s">
        <v>122</v>
      </c>
      <c r="E132" s="12" t="s">
        <v>322</v>
      </c>
      <c r="F132" s="12" t="s">
        <v>24</v>
      </c>
      <c r="G132" s="12" t="s">
        <v>36</v>
      </c>
      <c r="H132" s="12" t="s">
        <v>259</v>
      </c>
      <c r="I132" s="12" t="s">
        <v>27</v>
      </c>
      <c r="J132" s="12" t="s">
        <v>28</v>
      </c>
      <c r="K132" s="12"/>
      <c r="L132" s="13"/>
      <c r="M132" s="13" t="s">
        <v>323</v>
      </c>
      <c r="N132" s="22">
        <v>556299</v>
      </c>
      <c r="O132" s="12">
        <v>19185054436</v>
      </c>
      <c r="P132" s="28"/>
    </row>
    <row r="133" spans="1:16" ht="22.5">
      <c r="A133" s="12">
        <v>129</v>
      </c>
      <c r="B133" s="12" t="s">
        <v>20</v>
      </c>
      <c r="C133" s="12" t="s">
        <v>310</v>
      </c>
      <c r="D133" s="12" t="s">
        <v>122</v>
      </c>
      <c r="E133" s="12" t="s">
        <v>324</v>
      </c>
      <c r="F133" s="12" t="s">
        <v>24</v>
      </c>
      <c r="G133" s="12" t="s">
        <v>54</v>
      </c>
      <c r="H133" s="12" t="s">
        <v>259</v>
      </c>
      <c r="I133" s="12" t="s">
        <v>27</v>
      </c>
      <c r="J133" s="12" t="s">
        <v>28</v>
      </c>
      <c r="K133" s="12"/>
      <c r="L133" s="13"/>
      <c r="M133" s="13" t="s">
        <v>325</v>
      </c>
      <c r="N133" s="22">
        <v>556400</v>
      </c>
      <c r="O133" s="12">
        <v>18386654037</v>
      </c>
      <c r="P133" s="28"/>
    </row>
    <row r="134" spans="1:16" ht="22.5">
      <c r="A134" s="12">
        <v>130</v>
      </c>
      <c r="B134" s="12" t="s">
        <v>20</v>
      </c>
      <c r="C134" s="12" t="s">
        <v>310</v>
      </c>
      <c r="D134" s="12" t="s">
        <v>122</v>
      </c>
      <c r="E134" s="12" t="s">
        <v>326</v>
      </c>
      <c r="F134" s="12" t="s">
        <v>48</v>
      </c>
      <c r="G134" s="12" t="s">
        <v>68</v>
      </c>
      <c r="H134" s="12" t="s">
        <v>49</v>
      </c>
      <c r="I134" s="12" t="s">
        <v>27</v>
      </c>
      <c r="J134" s="12" t="s">
        <v>28</v>
      </c>
      <c r="K134" s="12"/>
      <c r="L134" s="13"/>
      <c r="M134" s="13" t="s">
        <v>327</v>
      </c>
      <c r="N134" s="22">
        <v>557200</v>
      </c>
      <c r="O134" s="22">
        <v>18586954084</v>
      </c>
      <c r="P134" s="28"/>
    </row>
    <row r="135" spans="1:16" ht="22.5">
      <c r="A135" s="12">
        <v>131</v>
      </c>
      <c r="B135" s="12" t="s">
        <v>20</v>
      </c>
      <c r="C135" s="12" t="s">
        <v>310</v>
      </c>
      <c r="D135" s="12" t="s">
        <v>122</v>
      </c>
      <c r="E135" s="12" t="s">
        <v>328</v>
      </c>
      <c r="F135" s="12" t="s">
        <v>48</v>
      </c>
      <c r="G135" s="12" t="s">
        <v>124</v>
      </c>
      <c r="H135" s="12" t="s">
        <v>49</v>
      </c>
      <c r="I135" s="12" t="s">
        <v>27</v>
      </c>
      <c r="J135" s="12" t="s">
        <v>28</v>
      </c>
      <c r="K135" s="12"/>
      <c r="L135" s="13"/>
      <c r="M135" s="13" t="s">
        <v>329</v>
      </c>
      <c r="N135" s="22">
        <v>553300</v>
      </c>
      <c r="O135" s="12">
        <v>18185770284</v>
      </c>
      <c r="P135" s="28"/>
    </row>
    <row r="136" spans="1:16" ht="22.5">
      <c r="A136" s="12">
        <v>132</v>
      </c>
      <c r="B136" s="15" t="s">
        <v>20</v>
      </c>
      <c r="C136" s="15" t="s">
        <v>310</v>
      </c>
      <c r="D136" s="15" t="s">
        <v>122</v>
      </c>
      <c r="E136" s="15" t="s">
        <v>330</v>
      </c>
      <c r="F136" s="15" t="s">
        <v>48</v>
      </c>
      <c r="G136" s="15" t="s">
        <v>68</v>
      </c>
      <c r="H136" s="15" t="s">
        <v>49</v>
      </c>
      <c r="I136" s="15" t="s">
        <v>27</v>
      </c>
      <c r="J136" s="15" t="s">
        <v>28</v>
      </c>
      <c r="K136" s="15" t="s">
        <v>28</v>
      </c>
      <c r="L136" s="14" t="s">
        <v>28</v>
      </c>
      <c r="M136" s="14" t="s">
        <v>331</v>
      </c>
      <c r="N136" s="39">
        <v>553521</v>
      </c>
      <c r="O136" s="15">
        <v>15687138649</v>
      </c>
      <c r="P136" s="28"/>
    </row>
    <row r="137" spans="1:16" ht="22.5">
      <c r="A137" s="12">
        <v>133</v>
      </c>
      <c r="B137" s="15" t="s">
        <v>20</v>
      </c>
      <c r="C137" s="15" t="s">
        <v>310</v>
      </c>
      <c r="D137" s="15" t="s">
        <v>122</v>
      </c>
      <c r="E137" s="15" t="s">
        <v>332</v>
      </c>
      <c r="F137" s="15" t="s">
        <v>24</v>
      </c>
      <c r="G137" s="15" t="s">
        <v>43</v>
      </c>
      <c r="H137" s="15" t="s">
        <v>49</v>
      </c>
      <c r="I137" s="15" t="s">
        <v>27</v>
      </c>
      <c r="J137" s="15" t="s">
        <v>28</v>
      </c>
      <c r="K137" s="15" t="s">
        <v>28</v>
      </c>
      <c r="L137" s="14" t="s">
        <v>28</v>
      </c>
      <c r="M137" s="14" t="s">
        <v>333</v>
      </c>
      <c r="N137" s="15">
        <v>565200</v>
      </c>
      <c r="O137" s="15">
        <v>15685184952</v>
      </c>
      <c r="P137" s="28"/>
    </row>
    <row r="138" spans="1:16" ht="15" customHeight="1">
      <c r="A138" s="12">
        <v>134</v>
      </c>
      <c r="B138" s="15" t="s">
        <v>20</v>
      </c>
      <c r="C138" s="15" t="s">
        <v>310</v>
      </c>
      <c r="D138" s="15" t="s">
        <v>122</v>
      </c>
      <c r="E138" s="15" t="s">
        <v>334</v>
      </c>
      <c r="F138" s="15" t="s">
        <v>24</v>
      </c>
      <c r="G138" s="15" t="s">
        <v>43</v>
      </c>
      <c r="H138" s="15" t="s">
        <v>49</v>
      </c>
      <c r="I138" s="15" t="s">
        <v>27</v>
      </c>
      <c r="J138" s="15" t="s">
        <v>28</v>
      </c>
      <c r="K138" s="15" t="s">
        <v>28</v>
      </c>
      <c r="L138" s="14" t="s">
        <v>28</v>
      </c>
      <c r="M138" s="14" t="s">
        <v>335</v>
      </c>
      <c r="N138" s="39">
        <v>555200</v>
      </c>
      <c r="O138" s="39">
        <v>13908563537</v>
      </c>
      <c r="P138" s="28"/>
    </row>
    <row r="139" spans="1:16" ht="22.5">
      <c r="A139" s="12">
        <v>135</v>
      </c>
      <c r="B139" s="15" t="s">
        <v>20</v>
      </c>
      <c r="C139" s="15" t="s">
        <v>310</v>
      </c>
      <c r="D139" s="15" t="s">
        <v>122</v>
      </c>
      <c r="E139" s="15" t="s">
        <v>336</v>
      </c>
      <c r="F139" s="15" t="s">
        <v>24</v>
      </c>
      <c r="G139" s="15" t="s">
        <v>68</v>
      </c>
      <c r="H139" s="15" t="s">
        <v>26</v>
      </c>
      <c r="I139" s="15" t="s">
        <v>27</v>
      </c>
      <c r="J139" s="15" t="s">
        <v>28</v>
      </c>
      <c r="K139" s="15" t="s">
        <v>28</v>
      </c>
      <c r="L139" s="14" t="s">
        <v>28</v>
      </c>
      <c r="M139" s="14" t="s">
        <v>337</v>
      </c>
      <c r="N139" s="39">
        <v>550102</v>
      </c>
      <c r="O139" s="15">
        <v>15772493644</v>
      </c>
      <c r="P139" s="28"/>
    </row>
    <row r="140" spans="1:16" ht="19" customHeight="1">
      <c r="A140" s="12">
        <v>136</v>
      </c>
      <c r="B140" s="15" t="s">
        <v>20</v>
      </c>
      <c r="C140" s="15" t="s">
        <v>310</v>
      </c>
      <c r="D140" s="15" t="s">
        <v>122</v>
      </c>
      <c r="E140" s="15" t="s">
        <v>338</v>
      </c>
      <c r="F140" s="15" t="s">
        <v>24</v>
      </c>
      <c r="G140" s="15" t="s">
        <v>68</v>
      </c>
      <c r="H140" s="15" t="s">
        <v>49</v>
      </c>
      <c r="I140" s="15" t="s">
        <v>27</v>
      </c>
      <c r="J140" s="15" t="s">
        <v>28</v>
      </c>
      <c r="K140" s="15" t="s">
        <v>28</v>
      </c>
      <c r="L140" s="14" t="s">
        <v>28</v>
      </c>
      <c r="M140" s="14" t="s">
        <v>339</v>
      </c>
      <c r="N140" s="39">
        <v>553537</v>
      </c>
      <c r="O140" s="15">
        <v>15685823630</v>
      </c>
      <c r="P140" s="28"/>
    </row>
    <row r="141" spans="1:16" ht="22.5">
      <c r="A141" s="12">
        <v>137</v>
      </c>
      <c r="B141" s="15" t="s">
        <v>20</v>
      </c>
      <c r="C141" s="15" t="s">
        <v>310</v>
      </c>
      <c r="D141" s="15" t="s">
        <v>122</v>
      </c>
      <c r="E141" s="15" t="s">
        <v>340</v>
      </c>
      <c r="F141" s="15" t="s">
        <v>24</v>
      </c>
      <c r="G141" s="15" t="s">
        <v>68</v>
      </c>
      <c r="H141" s="15" t="s">
        <v>26</v>
      </c>
      <c r="I141" s="15" t="s">
        <v>27</v>
      </c>
      <c r="J141" s="15" t="s">
        <v>28</v>
      </c>
      <c r="K141" s="15" t="s">
        <v>28</v>
      </c>
      <c r="L141" s="14" t="s">
        <v>28</v>
      </c>
      <c r="M141" s="14" t="s">
        <v>341</v>
      </c>
      <c r="N141" s="39">
        <v>550800</v>
      </c>
      <c r="O141" s="15">
        <v>18885374623</v>
      </c>
      <c r="P141" s="28"/>
    </row>
    <row r="142" spans="1:16" ht="22.5">
      <c r="A142" s="12">
        <v>138</v>
      </c>
      <c r="B142" s="15" t="s">
        <v>20</v>
      </c>
      <c r="C142" s="15" t="s">
        <v>310</v>
      </c>
      <c r="D142" s="15" t="s">
        <v>122</v>
      </c>
      <c r="E142" s="15" t="s">
        <v>342</v>
      </c>
      <c r="F142" s="15" t="s">
        <v>24</v>
      </c>
      <c r="G142" s="15" t="s">
        <v>36</v>
      </c>
      <c r="H142" s="15" t="s">
        <v>49</v>
      </c>
      <c r="I142" s="15" t="s">
        <v>27</v>
      </c>
      <c r="J142" s="15" t="s">
        <v>29</v>
      </c>
      <c r="K142" s="15" t="s">
        <v>29</v>
      </c>
      <c r="L142" s="14" t="s">
        <v>29</v>
      </c>
      <c r="M142" s="14" t="s">
        <v>343</v>
      </c>
      <c r="N142" s="39">
        <v>561500</v>
      </c>
      <c r="O142" s="15">
        <v>19885617872</v>
      </c>
      <c r="P142" s="28"/>
    </row>
    <row r="143" spans="1:16" ht="22.5">
      <c r="A143" s="12">
        <v>139</v>
      </c>
      <c r="B143" s="15" t="s">
        <v>20</v>
      </c>
      <c r="C143" s="15" t="s">
        <v>310</v>
      </c>
      <c r="D143" s="15" t="s">
        <v>122</v>
      </c>
      <c r="E143" s="15" t="s">
        <v>344</v>
      </c>
      <c r="F143" s="15" t="s">
        <v>24</v>
      </c>
      <c r="G143" s="15" t="s">
        <v>140</v>
      </c>
      <c r="H143" s="15" t="s">
        <v>345</v>
      </c>
      <c r="I143" s="15" t="s">
        <v>27</v>
      </c>
      <c r="J143" s="15" t="s">
        <v>28</v>
      </c>
      <c r="K143" s="15" t="s">
        <v>28</v>
      </c>
      <c r="L143" s="14" t="s">
        <v>28</v>
      </c>
      <c r="M143" s="14" t="s">
        <v>346</v>
      </c>
      <c r="N143" s="39">
        <v>553100</v>
      </c>
      <c r="O143" s="15">
        <v>18216974108</v>
      </c>
      <c r="P143" s="28"/>
    </row>
    <row r="144" spans="1:16" ht="22.5">
      <c r="A144" s="12">
        <v>140</v>
      </c>
      <c r="B144" s="15" t="s">
        <v>20</v>
      </c>
      <c r="C144" s="15" t="s">
        <v>310</v>
      </c>
      <c r="D144" s="15" t="s">
        <v>122</v>
      </c>
      <c r="E144" s="15" t="s">
        <v>347</v>
      </c>
      <c r="F144" s="15" t="s">
        <v>24</v>
      </c>
      <c r="G144" s="15" t="s">
        <v>36</v>
      </c>
      <c r="H144" s="15" t="s">
        <v>49</v>
      </c>
      <c r="I144" s="15" t="s">
        <v>27</v>
      </c>
      <c r="J144" s="15" t="s">
        <v>28</v>
      </c>
      <c r="K144" s="15" t="s">
        <v>28</v>
      </c>
      <c r="L144" s="14" t="s">
        <v>28</v>
      </c>
      <c r="M144" s="14" t="s">
        <v>348</v>
      </c>
      <c r="N144" s="39">
        <v>558000</v>
      </c>
      <c r="O144" s="39">
        <v>19184839849</v>
      </c>
      <c r="P144" s="28"/>
    </row>
    <row r="145" spans="1:16" ht="22.5">
      <c r="A145" s="12">
        <v>141</v>
      </c>
      <c r="B145" s="15" t="s">
        <v>20</v>
      </c>
      <c r="C145" s="15" t="s">
        <v>310</v>
      </c>
      <c r="D145" s="15" t="s">
        <v>122</v>
      </c>
      <c r="E145" s="15" t="s">
        <v>349</v>
      </c>
      <c r="F145" s="15" t="s">
        <v>48</v>
      </c>
      <c r="G145" s="15" t="s">
        <v>36</v>
      </c>
      <c r="H145" s="15" t="s">
        <v>49</v>
      </c>
      <c r="I145" s="15" t="s">
        <v>27</v>
      </c>
      <c r="J145" s="15" t="s">
        <v>28</v>
      </c>
      <c r="K145" s="15" t="s">
        <v>28</v>
      </c>
      <c r="L145" s="14" t="s">
        <v>28</v>
      </c>
      <c r="M145" s="14" t="s">
        <v>350</v>
      </c>
      <c r="N145" s="39">
        <v>565100</v>
      </c>
      <c r="O145" s="15">
        <v>15708560539</v>
      </c>
      <c r="P145" s="28"/>
    </row>
    <row r="146" spans="1:16" ht="22.5">
      <c r="A146" s="12">
        <v>142</v>
      </c>
      <c r="B146" s="15" t="s">
        <v>20</v>
      </c>
      <c r="C146" s="15" t="s">
        <v>310</v>
      </c>
      <c r="D146" s="15" t="s">
        <v>122</v>
      </c>
      <c r="E146" s="15" t="s">
        <v>351</v>
      </c>
      <c r="F146" s="15" t="s">
        <v>48</v>
      </c>
      <c r="G146" s="15" t="s">
        <v>253</v>
      </c>
      <c r="H146" s="15" t="s">
        <v>49</v>
      </c>
      <c r="I146" s="15" t="s">
        <v>27</v>
      </c>
      <c r="J146" s="15" t="s">
        <v>28</v>
      </c>
      <c r="K146" s="15" t="s">
        <v>28</v>
      </c>
      <c r="L146" s="14" t="s">
        <v>28</v>
      </c>
      <c r="M146" s="14" t="s">
        <v>352</v>
      </c>
      <c r="N146" s="39">
        <v>514750</v>
      </c>
      <c r="O146" s="15">
        <v>18385045164</v>
      </c>
      <c r="P146" s="28"/>
    </row>
    <row r="147" spans="1:16" ht="22.5">
      <c r="A147" s="12">
        <v>143</v>
      </c>
      <c r="B147" s="15" t="s">
        <v>20</v>
      </c>
      <c r="C147" s="15" t="s">
        <v>310</v>
      </c>
      <c r="D147" s="15" t="s">
        <v>122</v>
      </c>
      <c r="E147" s="15" t="s">
        <v>353</v>
      </c>
      <c r="F147" s="15" t="s">
        <v>24</v>
      </c>
      <c r="G147" s="15" t="s">
        <v>43</v>
      </c>
      <c r="H147" s="15" t="s">
        <v>49</v>
      </c>
      <c r="I147" s="15" t="s">
        <v>27</v>
      </c>
      <c r="J147" s="15" t="s">
        <v>29</v>
      </c>
      <c r="K147" s="15" t="s">
        <v>29</v>
      </c>
      <c r="L147" s="14" t="s">
        <v>29</v>
      </c>
      <c r="M147" s="14" t="s">
        <v>354</v>
      </c>
      <c r="N147" s="39">
        <v>565200</v>
      </c>
      <c r="O147" s="15">
        <v>19985866076</v>
      </c>
      <c r="P147" s="28"/>
    </row>
    <row r="148" spans="1:16" ht="20" customHeight="1">
      <c r="A148" s="12">
        <v>144</v>
      </c>
      <c r="B148" s="15" t="s">
        <v>20</v>
      </c>
      <c r="C148" s="15" t="s">
        <v>310</v>
      </c>
      <c r="D148" s="15" t="s">
        <v>122</v>
      </c>
      <c r="E148" s="15" t="s">
        <v>355</v>
      </c>
      <c r="F148" s="15" t="s">
        <v>24</v>
      </c>
      <c r="G148" s="15" t="s">
        <v>36</v>
      </c>
      <c r="H148" s="15" t="s">
        <v>49</v>
      </c>
      <c r="I148" s="15" t="s">
        <v>27</v>
      </c>
      <c r="J148" s="15" t="s">
        <v>29</v>
      </c>
      <c r="K148" s="15" t="s">
        <v>29</v>
      </c>
      <c r="L148" s="14" t="s">
        <v>29</v>
      </c>
      <c r="M148" s="14" t="s">
        <v>356</v>
      </c>
      <c r="N148" s="39">
        <v>554103</v>
      </c>
      <c r="O148" s="15">
        <v>15185819553</v>
      </c>
      <c r="P148" s="28"/>
    </row>
    <row r="149" spans="1:16" ht="22.5">
      <c r="A149" s="12">
        <v>145</v>
      </c>
      <c r="B149" s="15" t="s">
        <v>20</v>
      </c>
      <c r="C149" s="15" t="s">
        <v>310</v>
      </c>
      <c r="D149" s="15" t="s">
        <v>122</v>
      </c>
      <c r="E149" s="15" t="s">
        <v>357</v>
      </c>
      <c r="F149" s="15" t="s">
        <v>48</v>
      </c>
      <c r="G149" s="15" t="s">
        <v>54</v>
      </c>
      <c r="H149" s="15" t="s">
        <v>49</v>
      </c>
      <c r="I149" s="15" t="s">
        <v>27</v>
      </c>
      <c r="J149" s="15" t="s">
        <v>28</v>
      </c>
      <c r="K149" s="15" t="s">
        <v>28</v>
      </c>
      <c r="L149" s="14" t="s">
        <v>28</v>
      </c>
      <c r="M149" s="14" t="s">
        <v>358</v>
      </c>
      <c r="N149" s="15">
        <v>557205</v>
      </c>
      <c r="O149" s="15">
        <v>17586803607</v>
      </c>
      <c r="P149" s="28"/>
    </row>
    <row r="150" spans="1:16">
      <c r="A150" s="12">
        <v>146</v>
      </c>
      <c r="B150" s="12" t="s">
        <v>20</v>
      </c>
      <c r="C150" s="12" t="s">
        <v>310</v>
      </c>
      <c r="D150" s="12" t="s">
        <v>122</v>
      </c>
      <c r="E150" s="12" t="s">
        <v>359</v>
      </c>
      <c r="F150" s="12" t="s">
        <v>24</v>
      </c>
      <c r="G150" s="12" t="s">
        <v>360</v>
      </c>
      <c r="H150" s="12" t="s">
        <v>49</v>
      </c>
      <c r="I150" s="12" t="s">
        <v>27</v>
      </c>
      <c r="J150" s="12" t="s">
        <v>28</v>
      </c>
      <c r="K150" s="12" t="s">
        <v>29</v>
      </c>
      <c r="L150" s="13"/>
      <c r="M150" s="13" t="s">
        <v>361</v>
      </c>
      <c r="N150" s="22">
        <v>551600</v>
      </c>
      <c r="O150" s="12">
        <v>15519356071</v>
      </c>
      <c r="P150" s="28"/>
    </row>
    <row r="151" spans="1:16">
      <c r="A151" s="12">
        <v>147</v>
      </c>
      <c r="B151" s="12" t="s">
        <v>60</v>
      </c>
      <c r="C151" s="12" t="s">
        <v>310</v>
      </c>
      <c r="D151" s="12" t="s">
        <v>122</v>
      </c>
      <c r="E151" s="12" t="s">
        <v>362</v>
      </c>
      <c r="F151" s="12" t="s">
        <v>24</v>
      </c>
      <c r="G151" s="12" t="s">
        <v>25</v>
      </c>
      <c r="H151" s="12" t="s">
        <v>259</v>
      </c>
      <c r="I151" s="12" t="s">
        <v>27</v>
      </c>
      <c r="J151" s="12" t="s">
        <v>28</v>
      </c>
      <c r="K151" s="12"/>
      <c r="L151" s="13"/>
      <c r="M151" s="13" t="s">
        <v>363</v>
      </c>
      <c r="N151" s="12">
        <v>550100</v>
      </c>
      <c r="O151" s="12">
        <v>19570883705</v>
      </c>
      <c r="P151" s="28"/>
    </row>
    <row r="152" spans="1:16" ht="22.5">
      <c r="A152" s="12">
        <v>148</v>
      </c>
      <c r="B152" s="12" t="s">
        <v>20</v>
      </c>
      <c r="C152" s="12" t="s">
        <v>310</v>
      </c>
      <c r="D152" s="12" t="s">
        <v>122</v>
      </c>
      <c r="E152" s="12" t="s">
        <v>364</v>
      </c>
      <c r="F152" s="12" t="s">
        <v>24</v>
      </c>
      <c r="G152" s="12" t="s">
        <v>365</v>
      </c>
      <c r="H152" s="12" t="s">
        <v>49</v>
      </c>
      <c r="I152" s="12" t="s">
        <v>27</v>
      </c>
      <c r="J152" s="12" t="s">
        <v>28</v>
      </c>
      <c r="K152" s="12"/>
      <c r="L152" s="13"/>
      <c r="M152" s="13" t="s">
        <v>366</v>
      </c>
      <c r="N152" s="22">
        <v>553528</v>
      </c>
      <c r="O152" s="22">
        <v>19028619296</v>
      </c>
      <c r="P152" s="28"/>
    </row>
    <row r="153" spans="1:16" ht="22.5">
      <c r="A153" s="12">
        <v>149</v>
      </c>
      <c r="B153" s="12" t="s">
        <v>20</v>
      </c>
      <c r="C153" s="12" t="s">
        <v>310</v>
      </c>
      <c r="D153" s="12" t="s">
        <v>122</v>
      </c>
      <c r="E153" s="12" t="s">
        <v>367</v>
      </c>
      <c r="F153" s="12" t="s">
        <v>24</v>
      </c>
      <c r="G153" s="12" t="s">
        <v>365</v>
      </c>
      <c r="H153" s="12" t="s">
        <v>259</v>
      </c>
      <c r="I153" s="12" t="s">
        <v>27</v>
      </c>
      <c r="J153" s="12" t="s">
        <v>28</v>
      </c>
      <c r="K153" s="12"/>
      <c r="L153" s="13"/>
      <c r="M153" s="13" t="s">
        <v>368</v>
      </c>
      <c r="N153" s="22">
        <v>553522</v>
      </c>
      <c r="O153" s="12">
        <v>18216965038</v>
      </c>
      <c r="P153" s="28"/>
    </row>
    <row r="154" spans="1:16">
      <c r="A154" s="12">
        <v>150</v>
      </c>
      <c r="B154" s="12" t="s">
        <v>20</v>
      </c>
      <c r="C154" s="12" t="s">
        <v>310</v>
      </c>
      <c r="D154" s="12" t="s">
        <v>122</v>
      </c>
      <c r="E154" s="12" t="s">
        <v>369</v>
      </c>
      <c r="F154" s="12" t="s">
        <v>24</v>
      </c>
      <c r="G154" s="12" t="s">
        <v>253</v>
      </c>
      <c r="H154" s="12" t="s">
        <v>49</v>
      </c>
      <c r="I154" s="12" t="s">
        <v>27</v>
      </c>
      <c r="J154" s="12" t="s">
        <v>28</v>
      </c>
      <c r="K154" s="12"/>
      <c r="L154" s="13"/>
      <c r="M154" s="13" t="s">
        <v>370</v>
      </c>
      <c r="N154" s="22">
        <v>342300</v>
      </c>
      <c r="O154" s="12">
        <v>18586953476</v>
      </c>
      <c r="P154" s="28"/>
    </row>
    <row r="155" spans="1:16" s="3" customFormat="1">
      <c r="A155" s="12">
        <v>151</v>
      </c>
      <c r="B155" s="20" t="s">
        <v>20</v>
      </c>
      <c r="C155" s="20" t="s">
        <v>310</v>
      </c>
      <c r="D155" s="20" t="s">
        <v>122</v>
      </c>
      <c r="E155" s="20" t="s">
        <v>371</v>
      </c>
      <c r="F155" s="20" t="s">
        <v>24</v>
      </c>
      <c r="G155" s="20" t="s">
        <v>140</v>
      </c>
      <c r="H155" s="20" t="s">
        <v>26</v>
      </c>
      <c r="I155" s="12" t="s">
        <v>27</v>
      </c>
      <c r="J155" s="20" t="s">
        <v>294</v>
      </c>
      <c r="K155" s="20"/>
      <c r="L155" s="20"/>
      <c r="M155" s="20" t="s">
        <v>372</v>
      </c>
      <c r="N155" s="38">
        <v>553202</v>
      </c>
      <c r="O155" s="20">
        <v>19395334043</v>
      </c>
      <c r="P155" s="28"/>
    </row>
    <row r="156" spans="1:16" ht="22.5">
      <c r="A156" s="12">
        <v>152</v>
      </c>
      <c r="B156" s="12" t="s">
        <v>20</v>
      </c>
      <c r="C156" s="12" t="s">
        <v>310</v>
      </c>
      <c r="D156" s="12" t="s">
        <v>122</v>
      </c>
      <c r="E156" s="12" t="s">
        <v>373</v>
      </c>
      <c r="F156" s="12" t="s">
        <v>48</v>
      </c>
      <c r="G156" s="12" t="s">
        <v>374</v>
      </c>
      <c r="H156" s="12" t="s">
        <v>259</v>
      </c>
      <c r="I156" s="12" t="s">
        <v>27</v>
      </c>
      <c r="J156" s="12" t="s">
        <v>28</v>
      </c>
      <c r="K156" s="12"/>
      <c r="L156" s="13"/>
      <c r="M156" s="13" t="s">
        <v>375</v>
      </c>
      <c r="N156" s="22">
        <v>550025</v>
      </c>
      <c r="O156" s="12">
        <v>19311979745</v>
      </c>
      <c r="P156" s="28"/>
    </row>
    <row r="157" spans="1:16" s="3" customFormat="1">
      <c r="A157" s="12">
        <v>153</v>
      </c>
      <c r="B157" s="20" t="s">
        <v>20</v>
      </c>
      <c r="C157" s="20" t="s">
        <v>310</v>
      </c>
      <c r="D157" s="20" t="s">
        <v>122</v>
      </c>
      <c r="E157" s="20" t="s">
        <v>376</v>
      </c>
      <c r="F157" s="20" t="s">
        <v>24</v>
      </c>
      <c r="G157" s="20" t="s">
        <v>124</v>
      </c>
      <c r="H157" s="20" t="s">
        <v>49</v>
      </c>
      <c r="I157" s="12" t="s">
        <v>27</v>
      </c>
      <c r="J157" s="20" t="s">
        <v>294</v>
      </c>
      <c r="K157" s="20"/>
      <c r="L157" s="20"/>
      <c r="M157" s="20" t="s">
        <v>377</v>
      </c>
      <c r="N157" s="20">
        <v>551700</v>
      </c>
      <c r="O157" s="38">
        <v>15685902325</v>
      </c>
      <c r="P157" s="20"/>
    </row>
    <row r="158" spans="1:16" ht="22.5">
      <c r="A158" s="12">
        <v>154</v>
      </c>
      <c r="B158" s="20" t="s">
        <v>20</v>
      </c>
      <c r="C158" s="12" t="s">
        <v>310</v>
      </c>
      <c r="D158" s="12" t="s">
        <v>122</v>
      </c>
      <c r="E158" s="12" t="s">
        <v>378</v>
      </c>
      <c r="F158" s="12" t="s">
        <v>48</v>
      </c>
      <c r="G158" s="12" t="s">
        <v>253</v>
      </c>
      <c r="H158" s="12" t="s">
        <v>49</v>
      </c>
      <c r="I158" s="12" t="s">
        <v>27</v>
      </c>
      <c r="J158" s="12" t="s">
        <v>29</v>
      </c>
      <c r="K158" s="12"/>
      <c r="L158" s="13"/>
      <c r="M158" s="13" t="s">
        <v>379</v>
      </c>
      <c r="N158" s="22">
        <v>553203</v>
      </c>
      <c r="O158" s="12">
        <v>18585620507</v>
      </c>
      <c r="P158" s="28"/>
    </row>
    <row r="159" spans="1:16" ht="22.5">
      <c r="A159" s="12">
        <v>155</v>
      </c>
      <c r="B159" s="12" t="s">
        <v>20</v>
      </c>
      <c r="C159" s="12" t="s">
        <v>310</v>
      </c>
      <c r="D159" s="12" t="s">
        <v>122</v>
      </c>
      <c r="E159" s="12" t="s">
        <v>380</v>
      </c>
      <c r="F159" s="12" t="s">
        <v>24</v>
      </c>
      <c r="G159" s="12" t="s">
        <v>374</v>
      </c>
      <c r="H159" s="12" t="s">
        <v>259</v>
      </c>
      <c r="I159" s="12" t="s">
        <v>27</v>
      </c>
      <c r="J159" s="12" t="s">
        <v>29</v>
      </c>
      <c r="K159" s="12" t="s">
        <v>28</v>
      </c>
      <c r="L159" s="13"/>
      <c r="M159" s="13" t="s">
        <v>381</v>
      </c>
      <c r="N159" s="22">
        <v>554300</v>
      </c>
      <c r="O159" s="12">
        <v>18311728143</v>
      </c>
      <c r="P159" s="28"/>
    </row>
    <row r="160" spans="1:16" ht="22.5">
      <c r="A160" s="12">
        <v>156</v>
      </c>
      <c r="B160" s="12" t="s">
        <v>20</v>
      </c>
      <c r="C160" s="12" t="s">
        <v>310</v>
      </c>
      <c r="D160" s="12" t="s">
        <v>122</v>
      </c>
      <c r="E160" s="12" t="s">
        <v>382</v>
      </c>
      <c r="F160" s="12" t="s">
        <v>48</v>
      </c>
      <c r="G160" s="12" t="s">
        <v>124</v>
      </c>
      <c r="H160" s="12" t="s">
        <v>49</v>
      </c>
      <c r="I160" s="12" t="s">
        <v>27</v>
      </c>
      <c r="J160" s="12" t="s">
        <v>28</v>
      </c>
      <c r="K160" s="12"/>
      <c r="L160" s="13"/>
      <c r="M160" s="13" t="s">
        <v>383</v>
      </c>
      <c r="N160" s="22">
        <v>552100</v>
      </c>
      <c r="O160" s="22">
        <v>17785719026</v>
      </c>
      <c r="P160" s="28"/>
    </row>
    <row r="161" spans="1:16" ht="22.5">
      <c r="A161" s="12">
        <v>157</v>
      </c>
      <c r="B161" s="12" t="s">
        <v>20</v>
      </c>
      <c r="C161" s="12" t="s">
        <v>310</v>
      </c>
      <c r="D161" s="12" t="s">
        <v>122</v>
      </c>
      <c r="E161" s="12" t="s">
        <v>384</v>
      </c>
      <c r="F161" s="12" t="s">
        <v>48</v>
      </c>
      <c r="G161" s="12" t="s">
        <v>36</v>
      </c>
      <c r="H161" s="12" t="s">
        <v>49</v>
      </c>
      <c r="I161" s="12" t="s">
        <v>27</v>
      </c>
      <c r="J161" s="12" t="s">
        <v>28</v>
      </c>
      <c r="K161" s="12"/>
      <c r="L161" s="13"/>
      <c r="M161" s="13" t="s">
        <v>385</v>
      </c>
      <c r="N161" s="22">
        <v>556702</v>
      </c>
      <c r="O161" s="12">
        <v>19336735142</v>
      </c>
      <c r="P161" s="28"/>
    </row>
    <row r="162" spans="1:16" ht="22.5">
      <c r="A162" s="12">
        <v>158</v>
      </c>
      <c r="B162" s="12" t="s">
        <v>20</v>
      </c>
      <c r="C162" s="12" t="s">
        <v>310</v>
      </c>
      <c r="D162" s="12" t="s">
        <v>122</v>
      </c>
      <c r="E162" s="12" t="s">
        <v>386</v>
      </c>
      <c r="F162" s="12" t="s">
        <v>48</v>
      </c>
      <c r="G162" s="12" t="s">
        <v>39</v>
      </c>
      <c r="H162" s="12" t="s">
        <v>49</v>
      </c>
      <c r="I162" s="12" t="s">
        <v>27</v>
      </c>
      <c r="J162" s="12" t="s">
        <v>28</v>
      </c>
      <c r="K162" s="12"/>
      <c r="L162" s="13"/>
      <c r="M162" s="13" t="s">
        <v>387</v>
      </c>
      <c r="N162" s="22">
        <v>558403</v>
      </c>
      <c r="O162" s="12">
        <v>17885244200</v>
      </c>
      <c r="P162" s="28"/>
    </row>
    <row r="163" spans="1:16" ht="22.5">
      <c r="A163" s="12">
        <v>159</v>
      </c>
      <c r="B163" s="12" t="s">
        <v>20</v>
      </c>
      <c r="C163" s="12" t="s">
        <v>310</v>
      </c>
      <c r="D163" s="12" t="s">
        <v>122</v>
      </c>
      <c r="E163" s="12" t="s">
        <v>388</v>
      </c>
      <c r="F163" s="12" t="s">
        <v>48</v>
      </c>
      <c r="G163" s="12" t="s">
        <v>36</v>
      </c>
      <c r="H163" s="12" t="s">
        <v>259</v>
      </c>
      <c r="I163" s="12" t="s">
        <v>27</v>
      </c>
      <c r="J163" s="12" t="s">
        <v>28</v>
      </c>
      <c r="K163" s="12"/>
      <c r="L163" s="13"/>
      <c r="M163" s="13" t="s">
        <v>389</v>
      </c>
      <c r="N163" s="22">
        <v>552200</v>
      </c>
      <c r="O163" s="12">
        <v>15329698544</v>
      </c>
      <c r="P163" s="28"/>
    </row>
    <row r="164" spans="1:16" ht="23" customHeight="1">
      <c r="A164" s="12">
        <v>160</v>
      </c>
      <c r="B164" s="12" t="s">
        <v>20</v>
      </c>
      <c r="C164" s="12" t="s">
        <v>310</v>
      </c>
      <c r="D164" s="12" t="s">
        <v>86</v>
      </c>
      <c r="E164" s="12" t="s">
        <v>390</v>
      </c>
      <c r="F164" s="12" t="s">
        <v>24</v>
      </c>
      <c r="G164" s="12" t="s">
        <v>68</v>
      </c>
      <c r="H164" s="12" t="s">
        <v>49</v>
      </c>
      <c r="I164" s="12" t="s">
        <v>27</v>
      </c>
      <c r="J164" s="12" t="s">
        <v>28</v>
      </c>
      <c r="K164" s="12"/>
      <c r="L164" s="13"/>
      <c r="M164" s="13" t="s">
        <v>391</v>
      </c>
      <c r="N164" s="22">
        <v>564600</v>
      </c>
      <c r="O164" s="12">
        <v>18212147926</v>
      </c>
      <c r="P164" s="28"/>
    </row>
    <row r="165" spans="1:16" ht="22.5">
      <c r="A165" s="12">
        <v>161</v>
      </c>
      <c r="B165" s="12" t="s">
        <v>20</v>
      </c>
      <c r="C165" s="12" t="s">
        <v>310</v>
      </c>
      <c r="D165" s="12" t="s">
        <v>86</v>
      </c>
      <c r="E165" s="12" t="s">
        <v>392</v>
      </c>
      <c r="F165" s="12" t="s">
        <v>48</v>
      </c>
      <c r="G165" s="12" t="s">
        <v>39</v>
      </c>
      <c r="H165" s="12" t="s">
        <v>49</v>
      </c>
      <c r="I165" s="12" t="s">
        <v>27</v>
      </c>
      <c r="J165" s="12" t="s">
        <v>28</v>
      </c>
      <c r="K165" s="12"/>
      <c r="L165" s="13"/>
      <c r="M165" s="13" t="s">
        <v>393</v>
      </c>
      <c r="N165" s="12">
        <v>557608</v>
      </c>
      <c r="O165" s="12">
        <v>18212367620</v>
      </c>
      <c r="P165" s="28"/>
    </row>
    <row r="166" spans="1:16" ht="22.5">
      <c r="A166" s="12">
        <v>162</v>
      </c>
      <c r="B166" s="12" t="s">
        <v>20</v>
      </c>
      <c r="C166" s="12" t="s">
        <v>310</v>
      </c>
      <c r="D166" s="12" t="s">
        <v>86</v>
      </c>
      <c r="E166" s="12" t="s">
        <v>394</v>
      </c>
      <c r="F166" s="12" t="s">
        <v>48</v>
      </c>
      <c r="G166" s="12" t="s">
        <v>36</v>
      </c>
      <c r="H166" s="12" t="s">
        <v>49</v>
      </c>
      <c r="I166" s="12" t="s">
        <v>27</v>
      </c>
      <c r="J166" s="12" t="s">
        <v>28</v>
      </c>
      <c r="K166" s="12"/>
      <c r="L166" s="13"/>
      <c r="M166" s="13" t="s">
        <v>395</v>
      </c>
      <c r="N166" s="22">
        <v>552300</v>
      </c>
      <c r="O166" s="22">
        <v>17586193192</v>
      </c>
      <c r="P166" s="28"/>
    </row>
    <row r="167" spans="1:16" ht="22.5">
      <c r="A167" s="12">
        <v>163</v>
      </c>
      <c r="B167" s="12" t="s">
        <v>20</v>
      </c>
      <c r="C167" s="12" t="s">
        <v>310</v>
      </c>
      <c r="D167" s="12" t="s">
        <v>86</v>
      </c>
      <c r="E167" s="12" t="s">
        <v>396</v>
      </c>
      <c r="F167" s="12" t="s">
        <v>24</v>
      </c>
      <c r="G167" s="12" t="s">
        <v>39</v>
      </c>
      <c r="H167" s="12" t="s">
        <v>259</v>
      </c>
      <c r="I167" s="12" t="s">
        <v>27</v>
      </c>
      <c r="J167" s="12" t="s">
        <v>28</v>
      </c>
      <c r="K167" s="12"/>
      <c r="L167" s="13"/>
      <c r="M167" s="13" t="s">
        <v>397</v>
      </c>
      <c r="N167" s="22">
        <v>561301</v>
      </c>
      <c r="O167" s="12">
        <v>18083306231</v>
      </c>
      <c r="P167" s="28"/>
    </row>
    <row r="168" spans="1:16" ht="22.5">
      <c r="A168" s="12">
        <v>164</v>
      </c>
      <c r="B168" s="12" t="s">
        <v>20</v>
      </c>
      <c r="C168" s="12" t="s">
        <v>310</v>
      </c>
      <c r="D168" s="12" t="s">
        <v>86</v>
      </c>
      <c r="E168" s="12" t="s">
        <v>398</v>
      </c>
      <c r="F168" s="12" t="s">
        <v>48</v>
      </c>
      <c r="G168" s="12" t="s">
        <v>36</v>
      </c>
      <c r="H168" s="12" t="s">
        <v>259</v>
      </c>
      <c r="I168" s="12" t="s">
        <v>27</v>
      </c>
      <c r="J168" s="12" t="s">
        <v>28</v>
      </c>
      <c r="K168" s="12"/>
      <c r="L168" s="13"/>
      <c r="M168" s="13" t="s">
        <v>399</v>
      </c>
      <c r="N168" s="22">
        <v>550102</v>
      </c>
      <c r="O168" s="12">
        <v>18886451368</v>
      </c>
      <c r="P168" s="28"/>
    </row>
    <row r="169" spans="1:16" ht="24" customHeight="1">
      <c r="A169" s="12">
        <v>165</v>
      </c>
      <c r="B169" s="12" t="s">
        <v>20</v>
      </c>
      <c r="C169" s="12" t="s">
        <v>310</v>
      </c>
      <c r="D169" s="12" t="s">
        <v>86</v>
      </c>
      <c r="E169" s="12" t="s">
        <v>400</v>
      </c>
      <c r="F169" s="12" t="s">
        <v>48</v>
      </c>
      <c r="G169" s="12" t="s">
        <v>36</v>
      </c>
      <c r="H169" s="12" t="s">
        <v>259</v>
      </c>
      <c r="I169" s="12" t="s">
        <v>27</v>
      </c>
      <c r="J169" s="12" t="s">
        <v>28</v>
      </c>
      <c r="K169" s="12" t="s">
        <v>29</v>
      </c>
      <c r="L169" s="13"/>
      <c r="M169" s="13" t="s">
        <v>401</v>
      </c>
      <c r="N169" s="22">
        <v>553300</v>
      </c>
      <c r="O169" s="12">
        <v>15364398031</v>
      </c>
      <c r="P169" s="28"/>
    </row>
    <row r="170" spans="1:16" ht="22.5">
      <c r="A170" s="12">
        <v>166</v>
      </c>
      <c r="B170" s="12" t="s">
        <v>20</v>
      </c>
      <c r="C170" s="12" t="s">
        <v>310</v>
      </c>
      <c r="D170" s="12" t="s">
        <v>86</v>
      </c>
      <c r="E170" s="12" t="s">
        <v>402</v>
      </c>
      <c r="F170" s="12" t="s">
        <v>48</v>
      </c>
      <c r="G170" s="12" t="s">
        <v>39</v>
      </c>
      <c r="H170" s="12" t="s">
        <v>49</v>
      </c>
      <c r="I170" s="12" t="s">
        <v>27</v>
      </c>
      <c r="J170" s="12" t="s">
        <v>28</v>
      </c>
      <c r="K170" s="12"/>
      <c r="L170" s="13"/>
      <c r="M170" s="13" t="s">
        <v>403</v>
      </c>
      <c r="N170" s="22">
        <v>552200</v>
      </c>
      <c r="O170" s="12">
        <v>16685536358</v>
      </c>
      <c r="P170" s="28"/>
    </row>
    <row r="171" spans="1:16" ht="22.5">
      <c r="A171" s="12">
        <v>167</v>
      </c>
      <c r="B171" s="40" t="s">
        <v>20</v>
      </c>
      <c r="C171" s="12" t="s">
        <v>310</v>
      </c>
      <c r="D171" s="40" t="s">
        <v>404</v>
      </c>
      <c r="E171" s="40" t="s">
        <v>405</v>
      </c>
      <c r="F171" s="12" t="s">
        <v>24</v>
      </c>
      <c r="G171" s="12" t="s">
        <v>253</v>
      </c>
      <c r="H171" s="12" t="s">
        <v>33</v>
      </c>
      <c r="I171" s="12" t="s">
        <v>27</v>
      </c>
      <c r="J171" s="12" t="s">
        <v>28</v>
      </c>
      <c r="K171" s="12"/>
      <c r="L171" s="13"/>
      <c r="M171" s="13" t="s">
        <v>406</v>
      </c>
      <c r="N171" s="22">
        <v>551716</v>
      </c>
      <c r="O171" s="12">
        <v>18984469011</v>
      </c>
      <c r="P171" s="28"/>
    </row>
    <row r="172" spans="1:16" ht="22.5">
      <c r="A172" s="12">
        <v>168</v>
      </c>
      <c r="B172" s="40" t="s">
        <v>20</v>
      </c>
      <c r="C172" s="12" t="s">
        <v>310</v>
      </c>
      <c r="D172" s="40" t="s">
        <v>404</v>
      </c>
      <c r="E172" s="40" t="s">
        <v>407</v>
      </c>
      <c r="F172" s="12" t="s">
        <v>48</v>
      </c>
      <c r="G172" s="12" t="s">
        <v>253</v>
      </c>
      <c r="H172" s="12" t="s">
        <v>49</v>
      </c>
      <c r="I172" s="12" t="s">
        <v>27</v>
      </c>
      <c r="J172" s="12" t="s">
        <v>28</v>
      </c>
      <c r="K172" s="12" t="s">
        <v>29</v>
      </c>
      <c r="L172" s="13"/>
      <c r="M172" s="13" t="s">
        <v>408</v>
      </c>
      <c r="N172" s="12">
        <v>550102</v>
      </c>
      <c r="O172" s="12">
        <v>19917036216</v>
      </c>
      <c r="P172" s="28"/>
    </row>
    <row r="173" spans="1:16" ht="22.5">
      <c r="A173" s="12">
        <v>169</v>
      </c>
      <c r="B173" s="40" t="s">
        <v>20</v>
      </c>
      <c r="C173" s="12" t="s">
        <v>310</v>
      </c>
      <c r="D173" s="40" t="s">
        <v>404</v>
      </c>
      <c r="E173" s="40" t="s">
        <v>409</v>
      </c>
      <c r="F173" s="12" t="s">
        <v>24</v>
      </c>
      <c r="G173" s="12" t="s">
        <v>253</v>
      </c>
      <c r="H173" s="12" t="s">
        <v>259</v>
      </c>
      <c r="I173" s="12" t="s">
        <v>27</v>
      </c>
      <c r="J173" s="12" t="s">
        <v>28</v>
      </c>
      <c r="K173" s="12"/>
      <c r="L173" s="13"/>
      <c r="M173" s="13" t="s">
        <v>410</v>
      </c>
      <c r="N173" s="22">
        <v>41300</v>
      </c>
      <c r="O173" s="22">
        <v>18153729735</v>
      </c>
      <c r="P173" s="28"/>
    </row>
    <row r="174" spans="1:16" ht="22.5">
      <c r="A174" s="12">
        <v>170</v>
      </c>
      <c r="B174" s="40" t="s">
        <v>20</v>
      </c>
      <c r="C174" s="12" t="s">
        <v>310</v>
      </c>
      <c r="D174" s="40" t="s">
        <v>404</v>
      </c>
      <c r="E174" s="40" t="s">
        <v>411</v>
      </c>
      <c r="F174" s="12" t="s">
        <v>48</v>
      </c>
      <c r="G174" s="12" t="s">
        <v>25</v>
      </c>
      <c r="H174" s="12" t="s">
        <v>49</v>
      </c>
      <c r="I174" s="12" t="s">
        <v>27</v>
      </c>
      <c r="J174" s="12" t="s">
        <v>28</v>
      </c>
      <c r="K174" s="12"/>
      <c r="L174" s="13"/>
      <c r="M174" s="13" t="s">
        <v>412</v>
      </c>
      <c r="N174" s="22">
        <v>556300</v>
      </c>
      <c r="O174" s="12">
        <v>19885301261</v>
      </c>
      <c r="P174" s="28"/>
    </row>
    <row r="175" spans="1:16" ht="22.5">
      <c r="A175" s="12">
        <v>171</v>
      </c>
      <c r="B175" s="40" t="s">
        <v>20</v>
      </c>
      <c r="C175" s="12" t="s">
        <v>310</v>
      </c>
      <c r="D175" s="40" t="s">
        <v>404</v>
      </c>
      <c r="E175" s="40" t="s">
        <v>413</v>
      </c>
      <c r="F175" s="12" t="s">
        <v>24</v>
      </c>
      <c r="G175" s="12" t="s">
        <v>365</v>
      </c>
      <c r="H175" s="12" t="s">
        <v>49</v>
      </c>
      <c r="I175" s="12" t="s">
        <v>27</v>
      </c>
      <c r="J175" s="12" t="s">
        <v>28</v>
      </c>
      <c r="K175" s="12"/>
      <c r="L175" s="13"/>
      <c r="M175" s="13" t="s">
        <v>414</v>
      </c>
      <c r="N175" s="22">
        <v>561409</v>
      </c>
      <c r="O175" s="12">
        <v>13595993769</v>
      </c>
      <c r="P175" s="28"/>
    </row>
    <row r="176" spans="1:16" ht="22.5">
      <c r="A176" s="12">
        <v>172</v>
      </c>
      <c r="B176" s="40" t="s">
        <v>20</v>
      </c>
      <c r="C176" s="12" t="s">
        <v>310</v>
      </c>
      <c r="D176" s="40" t="s">
        <v>404</v>
      </c>
      <c r="E176" s="40" t="s">
        <v>415</v>
      </c>
      <c r="F176" s="12" t="s">
        <v>24</v>
      </c>
      <c r="G176" s="12" t="s">
        <v>262</v>
      </c>
      <c r="H176" s="12" t="s">
        <v>259</v>
      </c>
      <c r="I176" s="12" t="s">
        <v>27</v>
      </c>
      <c r="J176" s="12" t="s">
        <v>28</v>
      </c>
      <c r="K176" s="12"/>
      <c r="L176" s="13"/>
      <c r="M176" s="13" t="s">
        <v>416</v>
      </c>
      <c r="N176" s="22">
        <v>551200</v>
      </c>
      <c r="O176" s="12">
        <v>14785624616</v>
      </c>
      <c r="P176" s="28"/>
    </row>
    <row r="177" spans="1:16" ht="21" customHeight="1">
      <c r="A177" s="12">
        <v>173</v>
      </c>
      <c r="B177" s="40" t="s">
        <v>20</v>
      </c>
      <c r="C177" s="12" t="s">
        <v>310</v>
      </c>
      <c r="D177" s="40" t="s">
        <v>404</v>
      </c>
      <c r="E177" s="40" t="s">
        <v>417</v>
      </c>
      <c r="F177" s="12" t="s">
        <v>24</v>
      </c>
      <c r="G177" s="12" t="s">
        <v>262</v>
      </c>
      <c r="H177" s="12" t="s">
        <v>259</v>
      </c>
      <c r="I177" s="12" t="s">
        <v>27</v>
      </c>
      <c r="J177" s="12" t="s">
        <v>28</v>
      </c>
      <c r="K177" s="12"/>
      <c r="L177" s="13"/>
      <c r="M177" s="13" t="s">
        <v>418</v>
      </c>
      <c r="N177" s="22">
        <v>552200</v>
      </c>
      <c r="O177" s="12">
        <v>18185995570</v>
      </c>
      <c r="P177" s="28"/>
    </row>
    <row r="178" spans="1:16" s="3" customFormat="1">
      <c r="A178" s="12">
        <v>174</v>
      </c>
      <c r="B178" s="12" t="s">
        <v>20</v>
      </c>
      <c r="C178" s="12" t="s">
        <v>310</v>
      </c>
      <c r="D178" s="12" t="s">
        <v>404</v>
      </c>
      <c r="E178" s="12" t="s">
        <v>419</v>
      </c>
      <c r="F178" s="12" t="s">
        <v>24</v>
      </c>
      <c r="G178" s="12" t="s">
        <v>68</v>
      </c>
      <c r="H178" s="12" t="s">
        <v>26</v>
      </c>
      <c r="I178" s="15" t="s">
        <v>27</v>
      </c>
      <c r="J178" s="12" t="s">
        <v>420</v>
      </c>
      <c r="K178" s="12"/>
      <c r="L178" s="12"/>
      <c r="M178" s="12" t="s">
        <v>421</v>
      </c>
      <c r="N178" s="12">
        <v>563000</v>
      </c>
      <c r="O178" s="22">
        <v>13312327441</v>
      </c>
      <c r="P178" s="12"/>
    </row>
    <row r="179" spans="1:16" ht="24" customHeight="1">
      <c r="A179" s="12">
        <v>175</v>
      </c>
      <c r="B179" s="40" t="s">
        <v>20</v>
      </c>
      <c r="C179" s="12" t="s">
        <v>310</v>
      </c>
      <c r="D179" s="40" t="s">
        <v>404</v>
      </c>
      <c r="E179" s="40" t="s">
        <v>422</v>
      </c>
      <c r="F179" s="12" t="s">
        <v>24</v>
      </c>
      <c r="G179" s="12" t="s">
        <v>262</v>
      </c>
      <c r="H179" s="12" t="s">
        <v>259</v>
      </c>
      <c r="I179" s="12" t="s">
        <v>27</v>
      </c>
      <c r="J179" s="12" t="s">
        <v>28</v>
      </c>
      <c r="K179" s="12"/>
      <c r="L179" s="13"/>
      <c r="M179" s="13" t="s">
        <v>423</v>
      </c>
      <c r="N179" s="22">
        <v>552200</v>
      </c>
      <c r="O179" s="12">
        <v>18386868798</v>
      </c>
      <c r="P179" s="28"/>
    </row>
    <row r="180" spans="1:16" ht="33.75">
      <c r="A180" s="12">
        <v>176</v>
      </c>
      <c r="B180" s="40" t="s">
        <v>20</v>
      </c>
      <c r="C180" s="12" t="s">
        <v>310</v>
      </c>
      <c r="D180" s="40" t="s">
        <v>404</v>
      </c>
      <c r="E180" s="40" t="s">
        <v>424</v>
      </c>
      <c r="F180" s="12" t="s">
        <v>48</v>
      </c>
      <c r="G180" s="12" t="s">
        <v>253</v>
      </c>
      <c r="H180" s="12" t="s">
        <v>49</v>
      </c>
      <c r="I180" s="12" t="s">
        <v>27</v>
      </c>
      <c r="J180" s="12" t="s">
        <v>78</v>
      </c>
      <c r="K180" s="12"/>
      <c r="L180" s="13"/>
      <c r="M180" s="13" t="s">
        <v>425</v>
      </c>
      <c r="N180" s="22">
        <v>553100</v>
      </c>
      <c r="O180" s="22">
        <v>17586679930</v>
      </c>
      <c r="P180" s="28"/>
    </row>
    <row r="181" spans="1:16" ht="22.5">
      <c r="A181" s="12">
        <v>177</v>
      </c>
      <c r="B181" s="40" t="s">
        <v>20</v>
      </c>
      <c r="C181" s="12" t="s">
        <v>310</v>
      </c>
      <c r="D181" s="40" t="s">
        <v>404</v>
      </c>
      <c r="E181" s="40" t="s">
        <v>426</v>
      </c>
      <c r="F181" s="12" t="s">
        <v>48</v>
      </c>
      <c r="G181" s="12" t="s">
        <v>253</v>
      </c>
      <c r="H181" s="12" t="s">
        <v>49</v>
      </c>
      <c r="I181" s="12" t="s">
        <v>27</v>
      </c>
      <c r="J181" s="12" t="s">
        <v>28</v>
      </c>
      <c r="K181" s="12" t="s">
        <v>29</v>
      </c>
      <c r="L181" s="13"/>
      <c r="M181" s="13" t="s">
        <v>427</v>
      </c>
      <c r="N181" s="22">
        <v>552100</v>
      </c>
      <c r="O181" s="12">
        <v>15685701523</v>
      </c>
      <c r="P181" s="28"/>
    </row>
    <row r="182" spans="1:16" ht="22.5">
      <c r="A182" s="12">
        <v>178</v>
      </c>
      <c r="B182" s="40" t="s">
        <v>20</v>
      </c>
      <c r="C182" s="12" t="s">
        <v>310</v>
      </c>
      <c r="D182" s="40" t="s">
        <v>404</v>
      </c>
      <c r="E182" s="40" t="s">
        <v>428</v>
      </c>
      <c r="F182" s="12" t="s">
        <v>48</v>
      </c>
      <c r="G182" s="12" t="s">
        <v>25</v>
      </c>
      <c r="H182" s="12" t="s">
        <v>259</v>
      </c>
      <c r="I182" s="12" t="s">
        <v>27</v>
      </c>
      <c r="J182" s="12" t="s">
        <v>28</v>
      </c>
      <c r="K182" s="12" t="s">
        <v>29</v>
      </c>
      <c r="L182" s="13"/>
      <c r="M182" s="13" t="s">
        <v>429</v>
      </c>
      <c r="N182" s="22">
        <v>556200</v>
      </c>
      <c r="O182" s="12">
        <v>15185669128</v>
      </c>
      <c r="P182" s="28"/>
    </row>
    <row r="183" spans="1:16" ht="22.5">
      <c r="A183" s="12">
        <v>179</v>
      </c>
      <c r="B183" s="20" t="s">
        <v>20</v>
      </c>
      <c r="C183" s="20" t="s">
        <v>310</v>
      </c>
      <c r="D183" s="40" t="s">
        <v>404</v>
      </c>
      <c r="E183" s="20" t="s">
        <v>430</v>
      </c>
      <c r="F183" s="20" t="s">
        <v>24</v>
      </c>
      <c r="G183" s="20" t="s">
        <v>68</v>
      </c>
      <c r="H183" s="20" t="s">
        <v>26</v>
      </c>
      <c r="I183" s="20" t="s">
        <v>27</v>
      </c>
      <c r="J183" s="20" t="s">
        <v>28</v>
      </c>
      <c r="K183" s="20"/>
      <c r="L183" s="37"/>
      <c r="M183" s="37" t="s">
        <v>431</v>
      </c>
      <c r="N183" s="38">
        <v>551200</v>
      </c>
      <c r="O183" s="20">
        <v>18885439438</v>
      </c>
      <c r="P183" s="28"/>
    </row>
    <row r="184" spans="1:16" ht="22.5">
      <c r="A184" s="12">
        <v>180</v>
      </c>
      <c r="B184" s="20" t="s">
        <v>20</v>
      </c>
      <c r="C184" s="20" t="s">
        <v>310</v>
      </c>
      <c r="D184" s="40" t="s">
        <v>404</v>
      </c>
      <c r="E184" s="20" t="s">
        <v>432</v>
      </c>
      <c r="F184" s="20" t="s">
        <v>24</v>
      </c>
      <c r="G184" s="20" t="s">
        <v>433</v>
      </c>
      <c r="H184" s="20" t="s">
        <v>49</v>
      </c>
      <c r="I184" s="20" t="s">
        <v>27</v>
      </c>
      <c r="J184" s="20" t="s">
        <v>200</v>
      </c>
      <c r="K184" s="20"/>
      <c r="L184" s="37"/>
      <c r="M184" s="37" t="s">
        <v>434</v>
      </c>
      <c r="N184" s="20">
        <v>553300</v>
      </c>
      <c r="O184" s="20">
        <v>19816623233</v>
      </c>
      <c r="P184" s="28"/>
    </row>
    <row r="185" spans="1:16" ht="22.5">
      <c r="A185" s="12">
        <v>181</v>
      </c>
      <c r="B185" s="20" t="s">
        <v>20</v>
      </c>
      <c r="C185" s="20" t="s">
        <v>310</v>
      </c>
      <c r="D185" s="40" t="s">
        <v>404</v>
      </c>
      <c r="E185" s="20" t="s">
        <v>435</v>
      </c>
      <c r="F185" s="20" t="s">
        <v>24</v>
      </c>
      <c r="G185" s="20" t="s">
        <v>68</v>
      </c>
      <c r="H185" s="20" t="s">
        <v>49</v>
      </c>
      <c r="I185" s="20" t="s">
        <v>27</v>
      </c>
      <c r="J185" s="20" t="s">
        <v>28</v>
      </c>
      <c r="K185" s="20"/>
      <c r="L185" s="37"/>
      <c r="M185" s="37" t="s">
        <v>436</v>
      </c>
      <c r="N185" s="38">
        <v>553400</v>
      </c>
      <c r="O185" s="38">
        <v>19117823292</v>
      </c>
      <c r="P185" s="28"/>
    </row>
    <row r="186" spans="1:16" ht="22.5">
      <c r="A186" s="12">
        <v>182</v>
      </c>
      <c r="B186" s="20" t="s">
        <v>20</v>
      </c>
      <c r="C186" s="20" t="s">
        <v>310</v>
      </c>
      <c r="D186" s="40" t="s">
        <v>404</v>
      </c>
      <c r="E186" s="20" t="s">
        <v>437</v>
      </c>
      <c r="F186" s="20" t="s">
        <v>24</v>
      </c>
      <c r="G186" s="20" t="s">
        <v>25</v>
      </c>
      <c r="H186" s="20" t="s">
        <v>26</v>
      </c>
      <c r="I186" s="20" t="s">
        <v>27</v>
      </c>
      <c r="J186" s="20" t="s">
        <v>28</v>
      </c>
      <c r="K186" s="20"/>
      <c r="L186" s="37"/>
      <c r="M186" s="37" t="s">
        <v>438</v>
      </c>
      <c r="N186" s="38">
        <v>556100</v>
      </c>
      <c r="O186" s="20">
        <v>19385172043</v>
      </c>
      <c r="P186" s="28"/>
    </row>
    <row r="187" spans="1:16" ht="22.5">
      <c r="A187" s="12">
        <v>183</v>
      </c>
      <c r="B187" s="20" t="s">
        <v>20</v>
      </c>
      <c r="C187" s="20" t="s">
        <v>310</v>
      </c>
      <c r="D187" s="40" t="s">
        <v>404</v>
      </c>
      <c r="E187" s="20" t="s">
        <v>439</v>
      </c>
      <c r="F187" s="20" t="s">
        <v>48</v>
      </c>
      <c r="G187" s="20" t="s">
        <v>25</v>
      </c>
      <c r="H187" s="20" t="s">
        <v>26</v>
      </c>
      <c r="I187" s="20" t="s">
        <v>27</v>
      </c>
      <c r="J187" s="20" t="s">
        <v>28</v>
      </c>
      <c r="K187" s="20"/>
      <c r="L187" s="37"/>
      <c r="M187" s="37" t="s">
        <v>440</v>
      </c>
      <c r="N187" s="38">
        <v>562400</v>
      </c>
      <c r="O187" s="20">
        <v>19184334272</v>
      </c>
      <c r="P187" s="28"/>
    </row>
    <row r="188" spans="1:16" ht="22.5">
      <c r="A188" s="12">
        <v>184</v>
      </c>
      <c r="B188" s="20" t="s">
        <v>20</v>
      </c>
      <c r="C188" s="20" t="s">
        <v>310</v>
      </c>
      <c r="D188" s="40" t="s">
        <v>404</v>
      </c>
      <c r="E188" s="20" t="s">
        <v>441</v>
      </c>
      <c r="F188" s="20" t="s">
        <v>24</v>
      </c>
      <c r="G188" s="20" t="s">
        <v>374</v>
      </c>
      <c r="H188" s="20" t="s">
        <v>26</v>
      </c>
      <c r="I188" s="20" t="s">
        <v>27</v>
      </c>
      <c r="J188" s="20" t="s">
        <v>28</v>
      </c>
      <c r="K188" s="20"/>
      <c r="L188" s="37"/>
      <c r="M188" s="37" t="s">
        <v>442</v>
      </c>
      <c r="N188" s="38">
        <v>564102</v>
      </c>
      <c r="O188" s="20">
        <v>13096758202</v>
      </c>
      <c r="P188" s="28"/>
    </row>
    <row r="189" spans="1:16" ht="22.5">
      <c r="A189" s="12">
        <v>185</v>
      </c>
      <c r="B189" s="20" t="s">
        <v>20</v>
      </c>
      <c r="C189" s="20" t="s">
        <v>310</v>
      </c>
      <c r="D189" s="40" t="s">
        <v>404</v>
      </c>
      <c r="E189" s="20" t="s">
        <v>443</v>
      </c>
      <c r="F189" s="20" t="s">
        <v>24</v>
      </c>
      <c r="G189" s="20" t="s">
        <v>147</v>
      </c>
      <c r="H189" s="20" t="s">
        <v>49</v>
      </c>
      <c r="I189" s="20" t="s">
        <v>27</v>
      </c>
      <c r="J189" s="20" t="s">
        <v>28</v>
      </c>
      <c r="K189" s="20" t="s">
        <v>29</v>
      </c>
      <c r="L189" s="37"/>
      <c r="M189" s="37" t="s">
        <v>444</v>
      </c>
      <c r="N189" s="38">
        <v>552100</v>
      </c>
      <c r="O189" s="20">
        <v>17585651969</v>
      </c>
      <c r="P189" s="28"/>
    </row>
    <row r="190" spans="1:16" ht="22.5">
      <c r="A190" s="12">
        <v>186</v>
      </c>
      <c r="B190" s="20" t="s">
        <v>20</v>
      </c>
      <c r="C190" s="20" t="s">
        <v>310</v>
      </c>
      <c r="D190" s="40" t="s">
        <v>404</v>
      </c>
      <c r="E190" s="20" t="s">
        <v>445</v>
      </c>
      <c r="F190" s="20" t="s">
        <v>24</v>
      </c>
      <c r="G190" s="20" t="s">
        <v>43</v>
      </c>
      <c r="H190" s="20" t="s">
        <v>26</v>
      </c>
      <c r="I190" s="20" t="s">
        <v>27</v>
      </c>
      <c r="J190" s="20" t="s">
        <v>28</v>
      </c>
      <c r="K190" s="20"/>
      <c r="L190" s="37"/>
      <c r="M190" s="37" t="s">
        <v>446</v>
      </c>
      <c r="N190" s="38">
        <v>565200</v>
      </c>
      <c r="O190" s="20">
        <v>15761361584</v>
      </c>
      <c r="P190" s="28"/>
    </row>
    <row r="191" spans="1:16" ht="22.5">
      <c r="A191" s="12">
        <v>187</v>
      </c>
      <c r="B191" s="20" t="s">
        <v>20</v>
      </c>
      <c r="C191" s="20" t="s">
        <v>310</v>
      </c>
      <c r="D191" s="40" t="s">
        <v>404</v>
      </c>
      <c r="E191" s="20" t="s">
        <v>447</v>
      </c>
      <c r="F191" s="20" t="s">
        <v>24</v>
      </c>
      <c r="G191" s="20" t="s">
        <v>140</v>
      </c>
      <c r="H191" s="20" t="s">
        <v>49</v>
      </c>
      <c r="I191" s="20" t="s">
        <v>27</v>
      </c>
      <c r="J191" s="20" t="s">
        <v>28</v>
      </c>
      <c r="K191" s="20"/>
      <c r="L191" s="37"/>
      <c r="M191" s="37" t="s">
        <v>448</v>
      </c>
      <c r="N191" s="38">
        <v>553200</v>
      </c>
      <c r="O191" s="38">
        <v>18708601525</v>
      </c>
      <c r="P191" s="28"/>
    </row>
    <row r="192" spans="1:16" ht="22.5">
      <c r="A192" s="12">
        <v>188</v>
      </c>
      <c r="B192" s="20" t="s">
        <v>20</v>
      </c>
      <c r="C192" s="20" t="s">
        <v>310</v>
      </c>
      <c r="D192" s="40" t="s">
        <v>404</v>
      </c>
      <c r="E192" s="20" t="s">
        <v>449</v>
      </c>
      <c r="F192" s="20" t="s">
        <v>24</v>
      </c>
      <c r="G192" s="20" t="s">
        <v>68</v>
      </c>
      <c r="H192" s="20" t="s">
        <v>259</v>
      </c>
      <c r="I192" s="20" t="s">
        <v>27</v>
      </c>
      <c r="J192" s="20" t="s">
        <v>28</v>
      </c>
      <c r="K192" s="20"/>
      <c r="L192" s="37"/>
      <c r="M192" s="37" t="s">
        <v>450</v>
      </c>
      <c r="N192" s="38">
        <v>564600</v>
      </c>
      <c r="O192" s="20">
        <v>14708642003</v>
      </c>
      <c r="P192" s="28"/>
    </row>
    <row r="193" spans="1:16" ht="22.5">
      <c r="A193" s="12">
        <v>189</v>
      </c>
      <c r="B193" s="20" t="s">
        <v>20</v>
      </c>
      <c r="C193" s="20" t="s">
        <v>310</v>
      </c>
      <c r="D193" s="40" t="s">
        <v>404</v>
      </c>
      <c r="E193" s="20" t="s">
        <v>451</v>
      </c>
      <c r="F193" s="20" t="s">
        <v>48</v>
      </c>
      <c r="G193" s="20" t="s">
        <v>124</v>
      </c>
      <c r="H193" s="20" t="s">
        <v>26</v>
      </c>
      <c r="I193" s="20" t="s">
        <v>27</v>
      </c>
      <c r="J193" s="20" t="s">
        <v>28</v>
      </c>
      <c r="K193" s="20"/>
      <c r="L193" s="37"/>
      <c r="M193" s="37" t="s">
        <v>452</v>
      </c>
      <c r="N193" s="38">
        <v>552100</v>
      </c>
      <c r="O193" s="20">
        <v>13639237052</v>
      </c>
      <c r="P193" s="28"/>
    </row>
    <row r="194" spans="1:16" ht="22" customHeight="1">
      <c r="A194" s="12">
        <v>190</v>
      </c>
      <c r="B194" s="20" t="s">
        <v>20</v>
      </c>
      <c r="C194" s="20" t="s">
        <v>310</v>
      </c>
      <c r="D194" s="40" t="s">
        <v>404</v>
      </c>
      <c r="E194" s="20" t="s">
        <v>453</v>
      </c>
      <c r="F194" s="20" t="s">
        <v>24</v>
      </c>
      <c r="G194" s="20" t="s">
        <v>68</v>
      </c>
      <c r="H194" s="20" t="s">
        <v>49</v>
      </c>
      <c r="I194" s="20" t="s">
        <v>27</v>
      </c>
      <c r="J194" s="20" t="s">
        <v>28</v>
      </c>
      <c r="K194" s="20"/>
      <c r="L194" s="37"/>
      <c r="M194" s="37" t="s">
        <v>454</v>
      </c>
      <c r="N194" s="38">
        <v>562300</v>
      </c>
      <c r="O194" s="20">
        <v>19238590040</v>
      </c>
      <c r="P194" s="28"/>
    </row>
    <row r="195" spans="1:16" ht="26" customHeight="1">
      <c r="A195" s="12">
        <v>191</v>
      </c>
      <c r="B195" s="12" t="s">
        <v>20</v>
      </c>
      <c r="C195" s="12" t="s">
        <v>310</v>
      </c>
      <c r="D195" s="12" t="s">
        <v>22</v>
      </c>
      <c r="E195" s="12" t="s">
        <v>455</v>
      </c>
      <c r="F195" s="12" t="s">
        <v>24</v>
      </c>
      <c r="G195" s="12" t="s">
        <v>25</v>
      </c>
      <c r="H195" s="12" t="s">
        <v>26</v>
      </c>
      <c r="I195" s="12" t="s">
        <v>27</v>
      </c>
      <c r="J195" s="12" t="s">
        <v>29</v>
      </c>
      <c r="K195" s="12" t="s">
        <v>29</v>
      </c>
      <c r="L195" s="13" t="s">
        <v>29</v>
      </c>
      <c r="M195" s="13" t="s">
        <v>456</v>
      </c>
      <c r="N195" s="12">
        <v>556300</v>
      </c>
      <c r="O195" s="12">
        <v>19885953752</v>
      </c>
      <c r="P195" s="28"/>
    </row>
    <row r="196" spans="1:16" ht="25" customHeight="1">
      <c r="A196" s="12">
        <v>192</v>
      </c>
      <c r="B196" s="12" t="s">
        <v>20</v>
      </c>
      <c r="C196" s="12" t="s">
        <v>310</v>
      </c>
      <c r="D196" s="12" t="s">
        <v>22</v>
      </c>
      <c r="E196" s="12" t="s">
        <v>457</v>
      </c>
      <c r="F196" s="12" t="s">
        <v>24</v>
      </c>
      <c r="G196" s="12" t="s">
        <v>458</v>
      </c>
      <c r="H196" s="12" t="s">
        <v>26</v>
      </c>
      <c r="I196" s="12" t="s">
        <v>27</v>
      </c>
      <c r="J196" s="12" t="s">
        <v>28</v>
      </c>
      <c r="K196" s="12" t="s">
        <v>28</v>
      </c>
      <c r="L196" s="13" t="s">
        <v>28</v>
      </c>
      <c r="M196" s="13" t="s">
        <v>459</v>
      </c>
      <c r="N196" s="12">
        <v>563500</v>
      </c>
      <c r="O196" s="12">
        <v>15329116374</v>
      </c>
      <c r="P196" s="28"/>
    </row>
    <row r="197" spans="1:16" ht="33.75">
      <c r="A197" s="12">
        <v>193</v>
      </c>
      <c r="B197" s="12" t="s">
        <v>20</v>
      </c>
      <c r="C197" s="12" t="s">
        <v>310</v>
      </c>
      <c r="D197" s="12" t="s">
        <v>22</v>
      </c>
      <c r="E197" s="12" t="s">
        <v>460</v>
      </c>
      <c r="F197" s="12" t="s">
        <v>24</v>
      </c>
      <c r="G197" s="12" t="s">
        <v>458</v>
      </c>
      <c r="H197" s="12" t="s">
        <v>26</v>
      </c>
      <c r="I197" s="12" t="s">
        <v>27</v>
      </c>
      <c r="J197" s="12" t="s">
        <v>28</v>
      </c>
      <c r="K197" s="12" t="s">
        <v>28</v>
      </c>
      <c r="L197" s="13" t="s">
        <v>28</v>
      </c>
      <c r="M197" s="13" t="s">
        <v>461</v>
      </c>
      <c r="N197" s="12">
        <v>563500</v>
      </c>
      <c r="O197" s="12">
        <v>19336961307</v>
      </c>
      <c r="P197" s="28"/>
    </row>
    <row r="198" spans="1:16" ht="22.5">
      <c r="A198" s="12">
        <v>194</v>
      </c>
      <c r="B198" s="12" t="s">
        <v>20</v>
      </c>
      <c r="C198" s="12" t="s">
        <v>310</v>
      </c>
      <c r="D198" s="12" t="s">
        <v>22</v>
      </c>
      <c r="E198" s="12" t="s">
        <v>462</v>
      </c>
      <c r="F198" s="12" t="s">
        <v>24</v>
      </c>
      <c r="G198" s="12" t="s">
        <v>463</v>
      </c>
      <c r="H198" s="12" t="s">
        <v>26</v>
      </c>
      <c r="I198" s="12" t="s">
        <v>27</v>
      </c>
      <c r="J198" s="12" t="s">
        <v>28</v>
      </c>
      <c r="K198" s="12" t="s">
        <v>28</v>
      </c>
      <c r="L198" s="13" t="s">
        <v>28</v>
      </c>
      <c r="M198" s="13" t="s">
        <v>464</v>
      </c>
      <c r="N198" s="12">
        <v>558100</v>
      </c>
      <c r="O198" s="12">
        <v>13312378957</v>
      </c>
      <c r="P198" s="28"/>
    </row>
    <row r="199" spans="1:16" ht="22.5">
      <c r="A199" s="12">
        <v>195</v>
      </c>
      <c r="B199" s="12" t="s">
        <v>20</v>
      </c>
      <c r="C199" s="12" t="s">
        <v>310</v>
      </c>
      <c r="D199" s="12" t="s">
        <v>22</v>
      </c>
      <c r="E199" s="12" t="s">
        <v>465</v>
      </c>
      <c r="F199" s="12" t="s">
        <v>24</v>
      </c>
      <c r="G199" s="12" t="s">
        <v>374</v>
      </c>
      <c r="H199" s="12" t="s">
        <v>26</v>
      </c>
      <c r="I199" s="12" t="s">
        <v>27</v>
      </c>
      <c r="J199" s="12" t="s">
        <v>29</v>
      </c>
      <c r="K199" s="12" t="s">
        <v>29</v>
      </c>
      <c r="L199" s="13" t="s">
        <v>29</v>
      </c>
      <c r="M199" s="13" t="s">
        <v>466</v>
      </c>
      <c r="N199" s="12">
        <v>555204</v>
      </c>
      <c r="O199" s="12">
        <v>18117011334</v>
      </c>
      <c r="P199" s="28"/>
    </row>
    <row r="200" spans="1:16" ht="22.5">
      <c r="A200" s="12">
        <v>196</v>
      </c>
      <c r="B200" s="12" t="s">
        <v>20</v>
      </c>
      <c r="C200" s="12" t="s">
        <v>310</v>
      </c>
      <c r="D200" s="12" t="s">
        <v>22</v>
      </c>
      <c r="E200" s="12" t="s">
        <v>467</v>
      </c>
      <c r="F200" s="12" t="s">
        <v>48</v>
      </c>
      <c r="G200" s="12" t="s">
        <v>262</v>
      </c>
      <c r="H200" s="12" t="s">
        <v>26</v>
      </c>
      <c r="I200" s="12" t="s">
        <v>27</v>
      </c>
      <c r="J200" s="12" t="s">
        <v>29</v>
      </c>
      <c r="K200" s="12" t="s">
        <v>29</v>
      </c>
      <c r="L200" s="13" t="s">
        <v>29</v>
      </c>
      <c r="M200" s="13" t="s">
        <v>468</v>
      </c>
      <c r="N200" s="12">
        <v>550102</v>
      </c>
      <c r="O200" s="12">
        <v>19117898332</v>
      </c>
      <c r="P200" s="28"/>
    </row>
    <row r="201" spans="1:16" ht="20" customHeight="1">
      <c r="A201" s="12">
        <v>197</v>
      </c>
      <c r="B201" s="12" t="s">
        <v>20</v>
      </c>
      <c r="C201" s="12" t="s">
        <v>310</v>
      </c>
      <c r="D201" s="12" t="s">
        <v>22</v>
      </c>
      <c r="E201" s="12" t="s">
        <v>469</v>
      </c>
      <c r="F201" s="12" t="s">
        <v>24</v>
      </c>
      <c r="G201" s="12" t="s">
        <v>470</v>
      </c>
      <c r="H201" s="12" t="s">
        <v>26</v>
      </c>
      <c r="I201" s="12" t="s">
        <v>27</v>
      </c>
      <c r="J201" s="12" t="s">
        <v>29</v>
      </c>
      <c r="K201" s="12" t="s">
        <v>29</v>
      </c>
      <c r="L201" s="13" t="s">
        <v>29</v>
      </c>
      <c r="M201" s="13" t="s">
        <v>471</v>
      </c>
      <c r="N201" s="12">
        <v>553300</v>
      </c>
      <c r="O201" s="12">
        <v>16685881954</v>
      </c>
      <c r="P201" s="28"/>
    </row>
    <row r="202" spans="1:16" ht="19" customHeight="1">
      <c r="A202" s="12">
        <v>198</v>
      </c>
      <c r="B202" s="12" t="s">
        <v>20</v>
      </c>
      <c r="C202" s="12" t="s">
        <v>310</v>
      </c>
      <c r="D202" s="12" t="s">
        <v>22</v>
      </c>
      <c r="E202" s="12" t="s">
        <v>472</v>
      </c>
      <c r="F202" s="12" t="s">
        <v>24</v>
      </c>
      <c r="G202" s="12" t="s">
        <v>463</v>
      </c>
      <c r="H202" s="12" t="s">
        <v>49</v>
      </c>
      <c r="I202" s="12" t="s">
        <v>27</v>
      </c>
      <c r="J202" s="12" t="s">
        <v>28</v>
      </c>
      <c r="K202" s="12" t="s">
        <v>28</v>
      </c>
      <c r="L202" s="13" t="s">
        <v>28</v>
      </c>
      <c r="M202" s="13" t="s">
        <v>473</v>
      </c>
      <c r="N202" s="12">
        <v>558100</v>
      </c>
      <c r="O202" s="12">
        <v>17587576176</v>
      </c>
      <c r="P202" s="28"/>
    </row>
    <row r="203" spans="1:16" ht="33.75">
      <c r="A203" s="12">
        <v>199</v>
      </c>
      <c r="B203" s="12" t="s">
        <v>20</v>
      </c>
      <c r="C203" s="12" t="s">
        <v>310</v>
      </c>
      <c r="D203" s="12" t="s">
        <v>22</v>
      </c>
      <c r="E203" s="12" t="s">
        <v>474</v>
      </c>
      <c r="F203" s="12" t="s">
        <v>24</v>
      </c>
      <c r="G203" s="12" t="s">
        <v>253</v>
      </c>
      <c r="H203" s="12" t="s">
        <v>49</v>
      </c>
      <c r="I203" s="12" t="s">
        <v>27</v>
      </c>
      <c r="J203" s="12" t="s">
        <v>29</v>
      </c>
      <c r="K203" s="12" t="s">
        <v>29</v>
      </c>
      <c r="L203" s="13" t="s">
        <v>29</v>
      </c>
      <c r="M203" s="13" t="s">
        <v>475</v>
      </c>
      <c r="N203" s="12">
        <v>553103</v>
      </c>
      <c r="O203" s="12">
        <v>18334155605</v>
      </c>
      <c r="P203" s="28"/>
    </row>
    <row r="204" spans="1:16" ht="22.5">
      <c r="A204" s="12">
        <v>200</v>
      </c>
      <c r="B204" s="12" t="s">
        <v>20</v>
      </c>
      <c r="C204" s="12" t="s">
        <v>310</v>
      </c>
      <c r="D204" s="12" t="s">
        <v>22</v>
      </c>
      <c r="E204" s="12" t="s">
        <v>476</v>
      </c>
      <c r="F204" s="12" t="s">
        <v>24</v>
      </c>
      <c r="G204" s="12" t="s">
        <v>262</v>
      </c>
      <c r="H204" s="12" t="s">
        <v>49</v>
      </c>
      <c r="I204" s="12" t="s">
        <v>27</v>
      </c>
      <c r="J204" s="12" t="s">
        <v>28</v>
      </c>
      <c r="K204" s="12" t="s">
        <v>28</v>
      </c>
      <c r="L204" s="13" t="s">
        <v>28</v>
      </c>
      <c r="M204" s="13" t="s">
        <v>477</v>
      </c>
      <c r="N204" s="12">
        <v>553400</v>
      </c>
      <c r="O204" s="12">
        <v>13368582065</v>
      </c>
      <c r="P204" s="28"/>
    </row>
    <row r="205" spans="1:16" ht="22.5">
      <c r="A205" s="12">
        <v>201</v>
      </c>
      <c r="B205" s="12" t="s">
        <v>20</v>
      </c>
      <c r="C205" s="12" t="s">
        <v>310</v>
      </c>
      <c r="D205" s="12" t="s">
        <v>22</v>
      </c>
      <c r="E205" s="12" t="s">
        <v>478</v>
      </c>
      <c r="F205" s="12" t="s">
        <v>48</v>
      </c>
      <c r="G205" s="12" t="s">
        <v>25</v>
      </c>
      <c r="H205" s="12" t="s">
        <v>49</v>
      </c>
      <c r="I205" s="12" t="s">
        <v>27</v>
      </c>
      <c r="J205" s="12" t="s">
        <v>28</v>
      </c>
      <c r="K205" s="12" t="s">
        <v>28</v>
      </c>
      <c r="L205" s="13" t="s">
        <v>28</v>
      </c>
      <c r="M205" s="13" t="s">
        <v>479</v>
      </c>
      <c r="N205" s="12">
        <v>551200</v>
      </c>
      <c r="O205" s="12">
        <v>19885239210</v>
      </c>
      <c r="P205" s="28"/>
    </row>
    <row r="206" spans="1:16" ht="22.5">
      <c r="A206" s="12">
        <v>202</v>
      </c>
      <c r="B206" s="12" t="s">
        <v>20</v>
      </c>
      <c r="C206" s="12" t="s">
        <v>310</v>
      </c>
      <c r="D206" s="12" t="s">
        <v>22</v>
      </c>
      <c r="E206" s="12" t="s">
        <v>480</v>
      </c>
      <c r="F206" s="12" t="s">
        <v>48</v>
      </c>
      <c r="G206" s="12" t="s">
        <v>25</v>
      </c>
      <c r="H206" s="12" t="s">
        <v>49</v>
      </c>
      <c r="I206" s="12" t="s">
        <v>27</v>
      </c>
      <c r="J206" s="12" t="s">
        <v>28</v>
      </c>
      <c r="K206" s="12" t="s">
        <v>29</v>
      </c>
      <c r="L206" s="13" t="s">
        <v>28</v>
      </c>
      <c r="M206" s="13" t="s">
        <v>481</v>
      </c>
      <c r="N206" s="12">
        <v>554106</v>
      </c>
      <c r="O206" s="12">
        <v>15185883352</v>
      </c>
      <c r="P206" s="28"/>
    </row>
    <row r="207" spans="1:16" ht="22.5">
      <c r="A207" s="12">
        <v>203</v>
      </c>
      <c r="B207" s="12" t="s">
        <v>20</v>
      </c>
      <c r="C207" s="12" t="s">
        <v>310</v>
      </c>
      <c r="D207" s="12" t="s">
        <v>22</v>
      </c>
      <c r="E207" s="12" t="s">
        <v>482</v>
      </c>
      <c r="F207" s="12" t="s">
        <v>48</v>
      </c>
      <c r="G207" s="12" t="s">
        <v>253</v>
      </c>
      <c r="H207" s="12" t="s">
        <v>49</v>
      </c>
      <c r="I207" s="12" t="s">
        <v>27</v>
      </c>
      <c r="J207" s="12" t="s">
        <v>28</v>
      </c>
      <c r="K207" s="12" t="s">
        <v>29</v>
      </c>
      <c r="L207" s="13" t="s">
        <v>28</v>
      </c>
      <c r="M207" s="13" t="s">
        <v>483</v>
      </c>
      <c r="N207" s="12">
        <v>552102</v>
      </c>
      <c r="O207" s="12">
        <v>19147781706</v>
      </c>
      <c r="P207" s="28"/>
    </row>
    <row r="208" spans="1:16" ht="19" customHeight="1">
      <c r="A208" s="12">
        <v>204</v>
      </c>
      <c r="B208" s="12" t="s">
        <v>20</v>
      </c>
      <c r="C208" s="12" t="s">
        <v>310</v>
      </c>
      <c r="D208" s="12" t="s">
        <v>22</v>
      </c>
      <c r="E208" s="12" t="s">
        <v>484</v>
      </c>
      <c r="F208" s="12" t="s">
        <v>24</v>
      </c>
      <c r="G208" s="12" t="s">
        <v>25</v>
      </c>
      <c r="H208" s="12" t="s">
        <v>49</v>
      </c>
      <c r="I208" s="12" t="s">
        <v>27</v>
      </c>
      <c r="J208" s="12" t="s">
        <v>28</v>
      </c>
      <c r="K208" s="12" t="s">
        <v>28</v>
      </c>
      <c r="L208" s="13" t="s">
        <v>28</v>
      </c>
      <c r="M208" s="13" t="s">
        <v>485</v>
      </c>
      <c r="N208" s="12">
        <v>557200</v>
      </c>
      <c r="O208" s="12">
        <v>19885307153</v>
      </c>
      <c r="P208" s="28"/>
    </row>
    <row r="209" spans="1:16" ht="33.75">
      <c r="A209" s="12">
        <v>205</v>
      </c>
      <c r="B209" s="20" t="s">
        <v>20</v>
      </c>
      <c r="C209" s="20" t="s">
        <v>310</v>
      </c>
      <c r="D209" s="12" t="s">
        <v>22</v>
      </c>
      <c r="E209" s="20" t="s">
        <v>486</v>
      </c>
      <c r="F209" s="20" t="s">
        <v>24</v>
      </c>
      <c r="G209" s="20" t="s">
        <v>256</v>
      </c>
      <c r="H209" s="20" t="s">
        <v>49</v>
      </c>
      <c r="I209" s="20" t="s">
        <v>27</v>
      </c>
      <c r="J209" s="20" t="s">
        <v>28</v>
      </c>
      <c r="K209" s="20"/>
      <c r="L209" s="37"/>
      <c r="M209" s="37" t="s">
        <v>487</v>
      </c>
      <c r="N209" s="38">
        <v>557800</v>
      </c>
      <c r="O209" s="20">
        <v>19885974868</v>
      </c>
      <c r="P209" s="28"/>
    </row>
    <row r="210" spans="1:16" ht="22.5">
      <c r="A210" s="12">
        <v>206</v>
      </c>
      <c r="B210" s="20" t="s">
        <v>20</v>
      </c>
      <c r="C210" s="20" t="s">
        <v>310</v>
      </c>
      <c r="D210" s="12" t="s">
        <v>22</v>
      </c>
      <c r="E210" s="20" t="s">
        <v>488</v>
      </c>
      <c r="F210" s="20" t="s">
        <v>24</v>
      </c>
      <c r="G210" s="20" t="s">
        <v>43</v>
      </c>
      <c r="H210" s="20" t="s">
        <v>49</v>
      </c>
      <c r="I210" s="20" t="s">
        <v>27</v>
      </c>
      <c r="J210" s="20" t="s">
        <v>28</v>
      </c>
      <c r="K210" s="20" t="s">
        <v>29</v>
      </c>
      <c r="L210" s="37"/>
      <c r="M210" s="37" t="s">
        <v>489</v>
      </c>
      <c r="N210" s="20">
        <v>565200</v>
      </c>
      <c r="O210" s="20">
        <v>16683864174</v>
      </c>
      <c r="P210" s="28"/>
    </row>
    <row r="211" spans="1:16" ht="22.5">
      <c r="A211" s="12">
        <v>207</v>
      </c>
      <c r="B211" s="20" t="s">
        <v>20</v>
      </c>
      <c r="C211" s="20" t="s">
        <v>310</v>
      </c>
      <c r="D211" s="12" t="s">
        <v>22</v>
      </c>
      <c r="E211" s="20" t="s">
        <v>490</v>
      </c>
      <c r="F211" s="20" t="s">
        <v>24</v>
      </c>
      <c r="G211" s="20" t="s">
        <v>36</v>
      </c>
      <c r="H211" s="20" t="s">
        <v>26</v>
      </c>
      <c r="I211" s="20" t="s">
        <v>27</v>
      </c>
      <c r="J211" s="20" t="s">
        <v>28</v>
      </c>
      <c r="K211" s="20"/>
      <c r="L211" s="37"/>
      <c r="M211" s="37" t="s">
        <v>491</v>
      </c>
      <c r="N211" s="38">
        <v>554100</v>
      </c>
      <c r="O211" s="38">
        <v>17285603246</v>
      </c>
      <c r="P211" s="28"/>
    </row>
    <row r="212" spans="1:16" ht="22.5">
      <c r="A212" s="12">
        <v>208</v>
      </c>
      <c r="B212" s="20" t="s">
        <v>20</v>
      </c>
      <c r="C212" s="20" t="s">
        <v>310</v>
      </c>
      <c r="D212" s="12" t="s">
        <v>22</v>
      </c>
      <c r="E212" s="20" t="s">
        <v>492</v>
      </c>
      <c r="F212" s="20" t="s">
        <v>48</v>
      </c>
      <c r="G212" s="20" t="s">
        <v>39</v>
      </c>
      <c r="H212" s="20" t="s">
        <v>49</v>
      </c>
      <c r="I212" s="20" t="s">
        <v>27</v>
      </c>
      <c r="J212" s="20" t="s">
        <v>28</v>
      </c>
      <c r="K212" s="20" t="s">
        <v>493</v>
      </c>
      <c r="L212" s="37"/>
      <c r="M212" s="37" t="s">
        <v>494</v>
      </c>
      <c r="N212" s="38">
        <v>553400</v>
      </c>
      <c r="O212" s="20">
        <v>18585801171</v>
      </c>
      <c r="P212" s="28"/>
    </row>
    <row r="213" spans="1:16" ht="22.5">
      <c r="A213" s="12">
        <v>209</v>
      </c>
      <c r="B213" s="20" t="s">
        <v>20</v>
      </c>
      <c r="C213" s="20" t="s">
        <v>310</v>
      </c>
      <c r="D213" s="12" t="s">
        <v>22</v>
      </c>
      <c r="E213" s="20" t="s">
        <v>495</v>
      </c>
      <c r="F213" s="20" t="s">
        <v>24</v>
      </c>
      <c r="G213" s="20" t="s">
        <v>36</v>
      </c>
      <c r="H213" s="20" t="s">
        <v>49</v>
      </c>
      <c r="I213" s="20" t="s">
        <v>27</v>
      </c>
      <c r="J213" s="20" t="s">
        <v>29</v>
      </c>
      <c r="K213" s="20"/>
      <c r="L213" s="37"/>
      <c r="M213" s="37" t="s">
        <v>496</v>
      </c>
      <c r="N213" s="38">
        <v>554101</v>
      </c>
      <c r="O213" s="20">
        <v>19184719912</v>
      </c>
      <c r="P213" s="28"/>
    </row>
    <row r="214" spans="1:16" ht="22.5">
      <c r="A214" s="12">
        <v>210</v>
      </c>
      <c r="B214" s="20" t="s">
        <v>20</v>
      </c>
      <c r="C214" s="20" t="s">
        <v>310</v>
      </c>
      <c r="D214" s="12" t="s">
        <v>22</v>
      </c>
      <c r="E214" s="20" t="s">
        <v>497</v>
      </c>
      <c r="F214" s="20" t="s">
        <v>24</v>
      </c>
      <c r="G214" s="20" t="s">
        <v>32</v>
      </c>
      <c r="H214" s="20" t="s">
        <v>49</v>
      </c>
      <c r="I214" s="20" t="s">
        <v>27</v>
      </c>
      <c r="J214" s="20" t="s">
        <v>28</v>
      </c>
      <c r="K214" s="20" t="s">
        <v>493</v>
      </c>
      <c r="L214" s="37"/>
      <c r="M214" s="37" t="s">
        <v>498</v>
      </c>
      <c r="N214" s="38">
        <v>558110</v>
      </c>
      <c r="O214" s="20">
        <v>18585158357</v>
      </c>
      <c r="P214" s="28"/>
    </row>
    <row r="215" spans="1:16" ht="23" customHeight="1">
      <c r="A215" s="12">
        <v>211</v>
      </c>
      <c r="B215" s="20" t="s">
        <v>20</v>
      </c>
      <c r="C215" s="20" t="s">
        <v>310</v>
      </c>
      <c r="D215" s="12" t="s">
        <v>22</v>
      </c>
      <c r="E215" s="20" t="s">
        <v>499</v>
      </c>
      <c r="F215" s="20" t="s">
        <v>24</v>
      </c>
      <c r="G215" s="20" t="s">
        <v>68</v>
      </c>
      <c r="H215" s="20" t="s">
        <v>49</v>
      </c>
      <c r="I215" s="20" t="s">
        <v>27</v>
      </c>
      <c r="J215" s="20" t="s">
        <v>28</v>
      </c>
      <c r="K215" s="20"/>
      <c r="L215" s="37"/>
      <c r="M215" s="37" t="s">
        <v>500</v>
      </c>
      <c r="N215" s="38">
        <v>553300</v>
      </c>
      <c r="O215" s="20">
        <v>18884944112</v>
      </c>
      <c r="P215" s="28"/>
    </row>
    <row r="216" spans="1:16" ht="33.75">
      <c r="A216" s="12">
        <v>212</v>
      </c>
      <c r="B216" s="20" t="s">
        <v>20</v>
      </c>
      <c r="C216" s="20" t="s">
        <v>310</v>
      </c>
      <c r="D216" s="12" t="s">
        <v>22</v>
      </c>
      <c r="E216" s="20" t="s">
        <v>501</v>
      </c>
      <c r="F216" s="20" t="s">
        <v>24</v>
      </c>
      <c r="G216" s="20" t="s">
        <v>502</v>
      </c>
      <c r="H216" s="20" t="s">
        <v>49</v>
      </c>
      <c r="I216" s="20" t="s">
        <v>27</v>
      </c>
      <c r="J216" s="20" t="s">
        <v>28</v>
      </c>
      <c r="K216" s="20"/>
      <c r="L216" s="37"/>
      <c r="M216" s="37" t="s">
        <v>503</v>
      </c>
      <c r="N216" s="38">
        <v>532800</v>
      </c>
      <c r="O216" s="20">
        <v>19197006761</v>
      </c>
      <c r="P216" s="28"/>
    </row>
    <row r="217" spans="1:16" ht="22.5">
      <c r="A217" s="12">
        <v>213</v>
      </c>
      <c r="B217" s="20" t="s">
        <v>20</v>
      </c>
      <c r="C217" s="20" t="s">
        <v>310</v>
      </c>
      <c r="D217" s="12" t="s">
        <v>22</v>
      </c>
      <c r="E217" s="20" t="s">
        <v>504</v>
      </c>
      <c r="F217" s="20" t="s">
        <v>24</v>
      </c>
      <c r="G217" s="20" t="s">
        <v>68</v>
      </c>
      <c r="H217" s="20" t="s">
        <v>49</v>
      </c>
      <c r="I217" s="20" t="s">
        <v>27</v>
      </c>
      <c r="J217" s="20" t="s">
        <v>29</v>
      </c>
      <c r="K217" s="20" t="s">
        <v>493</v>
      </c>
      <c r="L217" s="37"/>
      <c r="M217" s="37" t="s">
        <v>505</v>
      </c>
      <c r="N217" s="38">
        <v>562100</v>
      </c>
      <c r="O217" s="38">
        <v>18334084306</v>
      </c>
      <c r="P217" s="28"/>
    </row>
    <row r="218" spans="1:16" ht="22" customHeight="1">
      <c r="A218" s="12">
        <v>214</v>
      </c>
      <c r="B218" s="20" t="s">
        <v>20</v>
      </c>
      <c r="C218" s="20" t="s">
        <v>310</v>
      </c>
      <c r="D218" s="12" t="s">
        <v>22</v>
      </c>
      <c r="E218" s="20" t="s">
        <v>506</v>
      </c>
      <c r="F218" s="20" t="s">
        <v>24</v>
      </c>
      <c r="G218" s="20" t="s">
        <v>140</v>
      </c>
      <c r="H218" s="20" t="s">
        <v>26</v>
      </c>
      <c r="I218" s="20" t="s">
        <v>27</v>
      </c>
      <c r="J218" s="20" t="s">
        <v>28</v>
      </c>
      <c r="K218" s="20"/>
      <c r="L218" s="37"/>
      <c r="M218" s="37" t="s">
        <v>507</v>
      </c>
      <c r="N218" s="38">
        <v>553528</v>
      </c>
      <c r="O218" s="20">
        <v>18984089192</v>
      </c>
      <c r="P218" s="28"/>
    </row>
    <row r="219" spans="1:16" ht="18" customHeight="1">
      <c r="A219" s="12">
        <v>215</v>
      </c>
      <c r="B219" s="20" t="s">
        <v>20</v>
      </c>
      <c r="C219" s="20" t="s">
        <v>310</v>
      </c>
      <c r="D219" s="12" t="s">
        <v>22</v>
      </c>
      <c r="E219" s="20" t="s">
        <v>508</v>
      </c>
      <c r="F219" s="20" t="s">
        <v>24</v>
      </c>
      <c r="G219" s="20" t="s">
        <v>32</v>
      </c>
      <c r="H219" s="20" t="s">
        <v>49</v>
      </c>
      <c r="I219" s="20" t="s">
        <v>27</v>
      </c>
      <c r="J219" s="20" t="s">
        <v>28</v>
      </c>
      <c r="K219" s="20"/>
      <c r="L219" s="37"/>
      <c r="M219" s="37" t="s">
        <v>509</v>
      </c>
      <c r="N219" s="38">
        <v>551800</v>
      </c>
      <c r="O219" s="20">
        <v>19395055269</v>
      </c>
      <c r="P219" s="28"/>
    </row>
    <row r="220" spans="1:16" ht="33.75">
      <c r="A220" s="12">
        <v>216</v>
      </c>
      <c r="B220" s="20" t="s">
        <v>20</v>
      </c>
      <c r="C220" s="20" t="s">
        <v>310</v>
      </c>
      <c r="D220" s="12" t="s">
        <v>22</v>
      </c>
      <c r="E220" s="20" t="s">
        <v>510</v>
      </c>
      <c r="F220" s="20" t="s">
        <v>24</v>
      </c>
      <c r="G220" s="20" t="s">
        <v>75</v>
      </c>
      <c r="H220" s="20" t="s">
        <v>49</v>
      </c>
      <c r="I220" s="20" t="s">
        <v>27</v>
      </c>
      <c r="J220" s="20" t="s">
        <v>28</v>
      </c>
      <c r="K220" s="20"/>
      <c r="L220" s="37"/>
      <c r="M220" s="37" t="s">
        <v>511</v>
      </c>
      <c r="N220" s="38">
        <v>563500</v>
      </c>
      <c r="O220" s="20">
        <v>17716646724</v>
      </c>
      <c r="P220" s="28"/>
    </row>
    <row r="221" spans="1:16" ht="22.5">
      <c r="A221" s="12">
        <v>217</v>
      </c>
      <c r="B221" s="20" t="s">
        <v>20</v>
      </c>
      <c r="C221" s="20" t="s">
        <v>310</v>
      </c>
      <c r="D221" s="12" t="s">
        <v>22</v>
      </c>
      <c r="E221" s="20" t="s">
        <v>512</v>
      </c>
      <c r="F221" s="20" t="s">
        <v>24</v>
      </c>
      <c r="G221" s="20" t="s">
        <v>36</v>
      </c>
      <c r="H221" s="20" t="s">
        <v>49</v>
      </c>
      <c r="I221" s="20" t="s">
        <v>27</v>
      </c>
      <c r="J221" s="20" t="s">
        <v>29</v>
      </c>
      <c r="K221" s="20"/>
      <c r="L221" s="37"/>
      <c r="M221" s="37" t="s">
        <v>513</v>
      </c>
      <c r="N221" s="38">
        <v>556300</v>
      </c>
      <c r="O221" s="20">
        <v>18585513612</v>
      </c>
      <c r="P221" s="28"/>
    </row>
    <row r="222" spans="1:16" ht="22.5">
      <c r="A222" s="12">
        <v>218</v>
      </c>
      <c r="B222" s="20" t="s">
        <v>20</v>
      </c>
      <c r="C222" s="20" t="s">
        <v>310</v>
      </c>
      <c r="D222" s="12" t="s">
        <v>22</v>
      </c>
      <c r="E222" s="20" t="s">
        <v>514</v>
      </c>
      <c r="F222" s="20" t="s">
        <v>48</v>
      </c>
      <c r="G222" s="20" t="s">
        <v>32</v>
      </c>
      <c r="H222" s="20" t="s">
        <v>49</v>
      </c>
      <c r="I222" s="20" t="s">
        <v>27</v>
      </c>
      <c r="J222" s="20" t="s">
        <v>515</v>
      </c>
      <c r="K222" s="20"/>
      <c r="L222" s="37"/>
      <c r="M222" s="37" t="s">
        <v>516</v>
      </c>
      <c r="N222" s="20">
        <v>558100</v>
      </c>
      <c r="O222" s="20">
        <v>17784843422</v>
      </c>
      <c r="P222" s="28"/>
    </row>
    <row r="223" spans="1:16" ht="22.5">
      <c r="A223" s="12">
        <v>219</v>
      </c>
      <c r="B223" s="20" t="s">
        <v>20</v>
      </c>
      <c r="C223" s="20" t="s">
        <v>310</v>
      </c>
      <c r="D223" s="12" t="s">
        <v>22</v>
      </c>
      <c r="E223" s="20" t="s">
        <v>517</v>
      </c>
      <c r="F223" s="20" t="s">
        <v>24</v>
      </c>
      <c r="G223" s="20" t="s">
        <v>68</v>
      </c>
      <c r="H223" s="20" t="s">
        <v>49</v>
      </c>
      <c r="I223" s="20" t="s">
        <v>27</v>
      </c>
      <c r="J223" s="20" t="s">
        <v>29</v>
      </c>
      <c r="K223" s="20" t="s">
        <v>493</v>
      </c>
      <c r="L223" s="37" t="s">
        <v>518</v>
      </c>
      <c r="M223" s="37" t="s">
        <v>519</v>
      </c>
      <c r="N223" s="38">
        <v>553100</v>
      </c>
      <c r="O223" s="20">
        <v>19336593303</v>
      </c>
      <c r="P223" s="28"/>
    </row>
    <row r="224" spans="1:16" ht="22.5">
      <c r="A224" s="12">
        <v>220</v>
      </c>
      <c r="B224" s="20" t="s">
        <v>20</v>
      </c>
      <c r="C224" s="20" t="s">
        <v>310</v>
      </c>
      <c r="D224" s="12" t="s">
        <v>22</v>
      </c>
      <c r="E224" s="20" t="s">
        <v>520</v>
      </c>
      <c r="F224" s="20" t="s">
        <v>24</v>
      </c>
      <c r="G224" s="20" t="s">
        <v>54</v>
      </c>
      <c r="H224" s="20" t="s">
        <v>259</v>
      </c>
      <c r="I224" s="20" t="s">
        <v>27</v>
      </c>
      <c r="J224" s="20" t="s">
        <v>28</v>
      </c>
      <c r="K224" s="20" t="s">
        <v>493</v>
      </c>
      <c r="L224" s="37"/>
      <c r="M224" s="37" t="s">
        <v>521</v>
      </c>
      <c r="N224" s="38">
        <v>556600</v>
      </c>
      <c r="O224" s="20">
        <v>15329558657</v>
      </c>
      <c r="P224" s="28"/>
    </row>
    <row r="225" spans="1:16">
      <c r="A225" s="12">
        <v>221</v>
      </c>
      <c r="B225" s="12" t="s">
        <v>20</v>
      </c>
      <c r="C225" s="20" t="s">
        <v>522</v>
      </c>
      <c r="D225" s="12" t="s">
        <v>122</v>
      </c>
      <c r="E225" s="12" t="s">
        <v>523</v>
      </c>
      <c r="F225" s="12" t="s">
        <v>24</v>
      </c>
      <c r="G225" s="12" t="s">
        <v>54</v>
      </c>
      <c r="H225" s="12" t="s">
        <v>259</v>
      </c>
      <c r="I225" s="12" t="s">
        <v>27</v>
      </c>
      <c r="J225" s="12" t="s">
        <v>28</v>
      </c>
      <c r="K225" s="12" t="s">
        <v>29</v>
      </c>
      <c r="L225" s="12"/>
      <c r="M225" s="12" t="s">
        <v>524</v>
      </c>
      <c r="N225" s="22">
        <v>556799</v>
      </c>
      <c r="O225" s="12">
        <v>19082713918</v>
      </c>
      <c r="P225" s="12"/>
    </row>
    <row r="226" spans="1:16">
      <c r="A226" s="12">
        <v>222</v>
      </c>
      <c r="B226" s="12" t="s">
        <v>20</v>
      </c>
      <c r="C226" s="20" t="s">
        <v>522</v>
      </c>
      <c r="D226" s="12" t="s">
        <v>122</v>
      </c>
      <c r="E226" s="12" t="s">
        <v>525</v>
      </c>
      <c r="F226" s="12" t="s">
        <v>48</v>
      </c>
      <c r="G226" s="12" t="s">
        <v>68</v>
      </c>
      <c r="H226" s="12" t="s">
        <v>49</v>
      </c>
      <c r="I226" s="12" t="s">
        <v>27</v>
      </c>
      <c r="J226" s="12" t="s">
        <v>28</v>
      </c>
      <c r="K226" s="12" t="s">
        <v>29</v>
      </c>
      <c r="L226" s="12"/>
      <c r="M226" s="12" t="s">
        <v>526</v>
      </c>
      <c r="N226" s="12">
        <v>553107</v>
      </c>
      <c r="O226" s="12">
        <v>17885820310</v>
      </c>
      <c r="P226" s="12"/>
    </row>
    <row r="227" spans="1:16">
      <c r="A227" s="12">
        <v>223</v>
      </c>
      <c r="B227" s="12" t="s">
        <v>20</v>
      </c>
      <c r="C227" s="20" t="s">
        <v>522</v>
      </c>
      <c r="D227" s="12" t="s">
        <v>122</v>
      </c>
      <c r="E227" s="12" t="s">
        <v>527</v>
      </c>
      <c r="F227" s="12" t="s">
        <v>24</v>
      </c>
      <c r="G227" s="12" t="s">
        <v>54</v>
      </c>
      <c r="H227" s="12" t="s">
        <v>259</v>
      </c>
      <c r="I227" s="12" t="s">
        <v>27</v>
      </c>
      <c r="J227" s="12" t="s">
        <v>28</v>
      </c>
      <c r="K227" s="12" t="s">
        <v>78</v>
      </c>
      <c r="L227" s="12"/>
      <c r="M227" s="12" t="s">
        <v>528</v>
      </c>
      <c r="N227" s="22">
        <v>554200</v>
      </c>
      <c r="O227" s="22">
        <v>15761378342</v>
      </c>
      <c r="P227" s="12"/>
    </row>
    <row r="228" spans="1:16">
      <c r="A228" s="12">
        <v>224</v>
      </c>
      <c r="B228" s="12" t="s">
        <v>20</v>
      </c>
      <c r="C228" s="20" t="s">
        <v>522</v>
      </c>
      <c r="D228" s="12" t="s">
        <v>122</v>
      </c>
      <c r="E228" s="12" t="s">
        <v>529</v>
      </c>
      <c r="F228" s="12" t="s">
        <v>24</v>
      </c>
      <c r="G228" s="12" t="s">
        <v>36</v>
      </c>
      <c r="H228" s="12" t="s">
        <v>49</v>
      </c>
      <c r="I228" s="12" t="s">
        <v>27</v>
      </c>
      <c r="J228" s="12" t="s">
        <v>28</v>
      </c>
      <c r="K228" s="12" t="s">
        <v>29</v>
      </c>
      <c r="L228" s="12"/>
      <c r="M228" s="12" t="s">
        <v>530</v>
      </c>
      <c r="N228" s="22">
        <v>557103</v>
      </c>
      <c r="O228" s="12">
        <v>15718652687</v>
      </c>
      <c r="P228" s="12"/>
    </row>
    <row r="229" spans="1:16">
      <c r="A229" s="12">
        <v>225</v>
      </c>
      <c r="B229" s="12" t="s">
        <v>20</v>
      </c>
      <c r="C229" s="20" t="s">
        <v>522</v>
      </c>
      <c r="D229" s="12" t="s">
        <v>122</v>
      </c>
      <c r="E229" s="12" t="s">
        <v>531</v>
      </c>
      <c r="F229" s="12" t="s">
        <v>24</v>
      </c>
      <c r="G229" s="12" t="s">
        <v>160</v>
      </c>
      <c r="H229" s="12" t="s">
        <v>259</v>
      </c>
      <c r="I229" s="12" t="s">
        <v>27</v>
      </c>
      <c r="J229" s="12" t="s">
        <v>29</v>
      </c>
      <c r="K229" s="12" t="s">
        <v>532</v>
      </c>
      <c r="L229" s="12"/>
      <c r="M229" s="12" t="s">
        <v>533</v>
      </c>
      <c r="N229" s="22">
        <v>552400</v>
      </c>
      <c r="O229" s="12">
        <v>19284017486</v>
      </c>
      <c r="P229" s="12"/>
    </row>
    <row r="230" spans="1:16">
      <c r="A230" s="12">
        <v>226</v>
      </c>
      <c r="B230" s="12" t="s">
        <v>20</v>
      </c>
      <c r="C230" s="20" t="s">
        <v>522</v>
      </c>
      <c r="D230" s="12" t="s">
        <v>122</v>
      </c>
      <c r="E230" s="12" t="s">
        <v>534</v>
      </c>
      <c r="F230" s="12" t="s">
        <v>24</v>
      </c>
      <c r="G230" s="12" t="s">
        <v>36</v>
      </c>
      <c r="H230" s="12" t="s">
        <v>259</v>
      </c>
      <c r="I230" s="12" t="s">
        <v>27</v>
      </c>
      <c r="J230" s="12" t="s">
        <v>29</v>
      </c>
      <c r="K230" s="12"/>
      <c r="L230" s="12"/>
      <c r="M230" s="12" t="s">
        <v>535</v>
      </c>
      <c r="N230" s="22">
        <v>564300</v>
      </c>
      <c r="O230" s="12">
        <v>15772130192</v>
      </c>
      <c r="P230" s="12"/>
    </row>
    <row r="231" spans="1:16">
      <c r="A231" s="12">
        <v>227</v>
      </c>
      <c r="B231" s="12" t="s">
        <v>20</v>
      </c>
      <c r="C231" s="20" t="s">
        <v>522</v>
      </c>
      <c r="D231" s="12" t="s">
        <v>122</v>
      </c>
      <c r="E231" s="12" t="s">
        <v>536</v>
      </c>
      <c r="F231" s="12" t="s">
        <v>24</v>
      </c>
      <c r="G231" s="12" t="s">
        <v>68</v>
      </c>
      <c r="H231" s="12" t="s">
        <v>259</v>
      </c>
      <c r="I231" s="12" t="s">
        <v>27</v>
      </c>
      <c r="J231" s="12" t="s">
        <v>29</v>
      </c>
      <c r="K231" s="12"/>
      <c r="L231" s="12"/>
      <c r="M231" s="12" t="s">
        <v>537</v>
      </c>
      <c r="N231" s="22">
        <v>562201</v>
      </c>
      <c r="O231" s="12">
        <v>17785197427</v>
      </c>
      <c r="P231" s="12"/>
    </row>
    <row r="232" spans="1:16">
      <c r="A232" s="12">
        <v>228</v>
      </c>
      <c r="B232" s="12" t="s">
        <v>20</v>
      </c>
      <c r="C232" s="20" t="s">
        <v>522</v>
      </c>
      <c r="D232" s="12" t="s">
        <v>122</v>
      </c>
      <c r="E232" s="12" t="s">
        <v>538</v>
      </c>
      <c r="F232" s="12" t="s">
        <v>48</v>
      </c>
      <c r="G232" s="12" t="s">
        <v>124</v>
      </c>
      <c r="H232" s="12" t="s">
        <v>49</v>
      </c>
      <c r="I232" s="12" t="s">
        <v>27</v>
      </c>
      <c r="J232" s="12" t="s">
        <v>28</v>
      </c>
      <c r="K232" s="12" t="s">
        <v>29</v>
      </c>
      <c r="L232" s="12"/>
      <c r="M232" s="12" t="s">
        <v>539</v>
      </c>
      <c r="N232" s="22">
        <v>553300</v>
      </c>
      <c r="O232" s="22">
        <v>15934773483</v>
      </c>
      <c r="P232" s="12"/>
    </row>
    <row r="233" spans="1:16">
      <c r="A233" s="12">
        <v>229</v>
      </c>
      <c r="B233" s="12" t="s">
        <v>20</v>
      </c>
      <c r="C233" s="20" t="s">
        <v>522</v>
      </c>
      <c r="D233" s="12" t="s">
        <v>122</v>
      </c>
      <c r="E233" s="12" t="s">
        <v>540</v>
      </c>
      <c r="F233" s="12" t="s">
        <v>48</v>
      </c>
      <c r="G233" s="12" t="s">
        <v>36</v>
      </c>
      <c r="H233" s="12" t="s">
        <v>49</v>
      </c>
      <c r="I233" s="12" t="s">
        <v>27</v>
      </c>
      <c r="J233" s="12" t="s">
        <v>78</v>
      </c>
      <c r="K233" s="12"/>
      <c r="L233" s="12"/>
      <c r="M233" s="12" t="s">
        <v>541</v>
      </c>
      <c r="N233" s="22">
        <v>556600</v>
      </c>
      <c r="O233" s="12">
        <v>15329753509</v>
      </c>
      <c r="P233" s="12"/>
    </row>
    <row r="234" spans="1:16">
      <c r="A234" s="12">
        <v>230</v>
      </c>
      <c r="B234" s="12" t="s">
        <v>20</v>
      </c>
      <c r="C234" s="20" t="s">
        <v>522</v>
      </c>
      <c r="D234" s="12" t="s">
        <v>122</v>
      </c>
      <c r="E234" s="12" t="s">
        <v>542</v>
      </c>
      <c r="F234" s="12" t="s">
        <v>24</v>
      </c>
      <c r="G234" s="12" t="s">
        <v>54</v>
      </c>
      <c r="H234" s="12" t="s">
        <v>49</v>
      </c>
      <c r="I234" s="12" t="s">
        <v>27</v>
      </c>
      <c r="J234" s="12" t="s">
        <v>28</v>
      </c>
      <c r="K234" s="12"/>
      <c r="L234" s="12"/>
      <c r="M234" s="12" t="s">
        <v>543</v>
      </c>
      <c r="N234" s="22">
        <v>556506</v>
      </c>
      <c r="O234" s="12">
        <v>18585803275</v>
      </c>
      <c r="P234" s="12"/>
    </row>
    <row r="235" spans="1:16">
      <c r="A235" s="12">
        <v>231</v>
      </c>
      <c r="B235" s="12" t="s">
        <v>20</v>
      </c>
      <c r="C235" s="20" t="s">
        <v>522</v>
      </c>
      <c r="D235" s="12" t="s">
        <v>122</v>
      </c>
      <c r="E235" s="12" t="s">
        <v>544</v>
      </c>
      <c r="F235" s="12" t="s">
        <v>24</v>
      </c>
      <c r="G235" s="12" t="s">
        <v>124</v>
      </c>
      <c r="H235" s="12" t="s">
        <v>49</v>
      </c>
      <c r="I235" s="12" t="s">
        <v>27</v>
      </c>
      <c r="J235" s="12" t="s">
        <v>78</v>
      </c>
      <c r="K235" s="12"/>
      <c r="L235" s="12"/>
      <c r="M235" s="12" t="s">
        <v>545</v>
      </c>
      <c r="N235" s="22">
        <v>553300</v>
      </c>
      <c r="O235" s="12">
        <v>17808478464</v>
      </c>
      <c r="P235" s="12"/>
    </row>
    <row r="236" spans="1:16">
      <c r="A236" s="12">
        <v>232</v>
      </c>
      <c r="B236" s="12" t="s">
        <v>20</v>
      </c>
      <c r="C236" s="20" t="s">
        <v>522</v>
      </c>
      <c r="D236" s="12" t="s">
        <v>122</v>
      </c>
      <c r="E236" s="12" t="s">
        <v>546</v>
      </c>
      <c r="F236" s="12" t="s">
        <v>48</v>
      </c>
      <c r="G236" s="12" t="s">
        <v>68</v>
      </c>
      <c r="H236" s="12" t="s">
        <v>49</v>
      </c>
      <c r="I236" s="12" t="s">
        <v>27</v>
      </c>
      <c r="J236" s="12" t="s">
        <v>28</v>
      </c>
      <c r="K236" s="12"/>
      <c r="L236" s="12"/>
      <c r="M236" s="12" t="s">
        <v>547</v>
      </c>
      <c r="N236" s="22">
        <v>563200</v>
      </c>
      <c r="O236" s="12">
        <v>13087896043</v>
      </c>
      <c r="P236" s="12"/>
    </row>
    <row r="237" spans="1:16" ht="16" customHeight="1">
      <c r="A237" s="12">
        <v>233</v>
      </c>
      <c r="B237" s="12" t="s">
        <v>20</v>
      </c>
      <c r="C237" s="20" t="s">
        <v>522</v>
      </c>
      <c r="D237" s="12" t="s">
        <v>122</v>
      </c>
      <c r="E237" s="12" t="s">
        <v>548</v>
      </c>
      <c r="F237" s="12" t="s">
        <v>24</v>
      </c>
      <c r="G237" s="12" t="s">
        <v>68</v>
      </c>
      <c r="H237" s="12" t="s">
        <v>49</v>
      </c>
      <c r="I237" s="12" t="s">
        <v>27</v>
      </c>
      <c r="J237" s="12" t="s">
        <v>28</v>
      </c>
      <c r="K237" s="12"/>
      <c r="L237" s="12"/>
      <c r="M237" s="12" t="s">
        <v>549</v>
      </c>
      <c r="N237" s="22">
        <v>553021</v>
      </c>
      <c r="O237" s="12">
        <v>15585831261</v>
      </c>
      <c r="P237" s="12"/>
    </row>
    <row r="238" spans="1:16">
      <c r="A238" s="12">
        <v>234</v>
      </c>
      <c r="B238" s="12" t="s">
        <v>20</v>
      </c>
      <c r="C238" s="20" t="s">
        <v>522</v>
      </c>
      <c r="D238" s="12" t="s">
        <v>122</v>
      </c>
      <c r="E238" s="12" t="s">
        <v>550</v>
      </c>
      <c r="F238" s="12" t="s">
        <v>24</v>
      </c>
      <c r="G238" s="12" t="s">
        <v>43</v>
      </c>
      <c r="H238" s="12" t="s">
        <v>259</v>
      </c>
      <c r="I238" s="12" t="s">
        <v>27</v>
      </c>
      <c r="J238" s="12" t="s">
        <v>28</v>
      </c>
      <c r="K238" s="12"/>
      <c r="L238" s="12"/>
      <c r="M238" s="12" t="s">
        <v>551</v>
      </c>
      <c r="N238" s="12">
        <v>565107</v>
      </c>
      <c r="O238" s="12">
        <v>18785668355</v>
      </c>
      <c r="P238" s="12"/>
    </row>
    <row r="239" spans="1:16">
      <c r="A239" s="12">
        <v>235</v>
      </c>
      <c r="B239" s="12" t="s">
        <v>20</v>
      </c>
      <c r="C239" s="20" t="s">
        <v>522</v>
      </c>
      <c r="D239" s="12" t="s">
        <v>122</v>
      </c>
      <c r="E239" s="12" t="s">
        <v>552</v>
      </c>
      <c r="F239" s="12" t="s">
        <v>48</v>
      </c>
      <c r="G239" s="12" t="s">
        <v>43</v>
      </c>
      <c r="H239" s="12" t="s">
        <v>49</v>
      </c>
      <c r="I239" s="12" t="s">
        <v>27</v>
      </c>
      <c r="J239" s="12" t="s">
        <v>29</v>
      </c>
      <c r="K239" s="12" t="s">
        <v>200</v>
      </c>
      <c r="L239" s="12"/>
      <c r="M239" s="12" t="s">
        <v>553</v>
      </c>
      <c r="N239" s="22">
        <v>565200</v>
      </c>
      <c r="O239" s="22">
        <v>16684866275</v>
      </c>
      <c r="P239" s="12"/>
    </row>
    <row r="240" spans="1:16">
      <c r="A240" s="12">
        <v>236</v>
      </c>
      <c r="B240" s="12" t="s">
        <v>20</v>
      </c>
      <c r="C240" s="20" t="s">
        <v>522</v>
      </c>
      <c r="D240" s="12" t="s">
        <v>122</v>
      </c>
      <c r="E240" s="12" t="s">
        <v>554</v>
      </c>
      <c r="F240" s="12" t="s">
        <v>24</v>
      </c>
      <c r="G240" s="12" t="s">
        <v>68</v>
      </c>
      <c r="H240" s="12" t="s">
        <v>49</v>
      </c>
      <c r="I240" s="12" t="s">
        <v>27</v>
      </c>
      <c r="J240" s="12" t="s">
        <v>28</v>
      </c>
      <c r="K240" s="12"/>
      <c r="L240" s="12"/>
      <c r="M240" s="12" t="s">
        <v>555</v>
      </c>
      <c r="N240" s="22">
        <v>551700</v>
      </c>
      <c r="O240" s="12">
        <v>17585217119</v>
      </c>
      <c r="P240" s="12"/>
    </row>
    <row r="241" spans="1:16">
      <c r="A241" s="12">
        <v>237</v>
      </c>
      <c r="B241" s="12" t="s">
        <v>20</v>
      </c>
      <c r="C241" s="20" t="s">
        <v>522</v>
      </c>
      <c r="D241" s="12" t="s">
        <v>122</v>
      </c>
      <c r="E241" s="12" t="s">
        <v>556</v>
      </c>
      <c r="F241" s="12" t="s">
        <v>24</v>
      </c>
      <c r="G241" s="12" t="s">
        <v>68</v>
      </c>
      <c r="H241" s="12" t="s">
        <v>49</v>
      </c>
      <c r="I241" s="12" t="s">
        <v>27</v>
      </c>
      <c r="J241" s="12" t="s">
        <v>78</v>
      </c>
      <c r="K241" s="12"/>
      <c r="L241" s="12"/>
      <c r="M241" s="12" t="s">
        <v>557</v>
      </c>
      <c r="N241" s="22">
        <v>551404</v>
      </c>
      <c r="O241" s="12">
        <v>13608505361</v>
      </c>
      <c r="P241" s="12"/>
    </row>
    <row r="242" spans="1:16">
      <c r="A242" s="12">
        <v>238</v>
      </c>
      <c r="B242" s="12" t="s">
        <v>20</v>
      </c>
      <c r="C242" s="20" t="s">
        <v>522</v>
      </c>
      <c r="D242" s="12" t="s">
        <v>122</v>
      </c>
      <c r="E242" s="12" t="s">
        <v>558</v>
      </c>
      <c r="F242" s="12" t="s">
        <v>24</v>
      </c>
      <c r="G242" s="12" t="s">
        <v>124</v>
      </c>
      <c r="H242" s="12" t="s">
        <v>49</v>
      </c>
      <c r="I242" s="12" t="s">
        <v>27</v>
      </c>
      <c r="J242" s="12" t="s">
        <v>29</v>
      </c>
      <c r="K242" s="12"/>
      <c r="L242" s="12"/>
      <c r="M242" s="12" t="s">
        <v>559</v>
      </c>
      <c r="N242" s="22">
        <v>553300</v>
      </c>
      <c r="O242" s="12">
        <v>19585799176</v>
      </c>
      <c r="P242" s="26"/>
    </row>
    <row r="243" spans="1:16">
      <c r="A243" s="12">
        <v>239</v>
      </c>
      <c r="B243" s="12" t="s">
        <v>20</v>
      </c>
      <c r="C243" s="20" t="s">
        <v>522</v>
      </c>
      <c r="D243" s="12" t="s">
        <v>122</v>
      </c>
      <c r="E243" s="12" t="s">
        <v>560</v>
      </c>
      <c r="F243" s="12" t="s">
        <v>24</v>
      </c>
      <c r="G243" s="12" t="s">
        <v>54</v>
      </c>
      <c r="H243" s="12" t="s">
        <v>259</v>
      </c>
      <c r="I243" s="12" t="s">
        <v>27</v>
      </c>
      <c r="J243" s="12" t="s">
        <v>28</v>
      </c>
      <c r="K243" s="12" t="s">
        <v>29</v>
      </c>
      <c r="L243" s="12"/>
      <c r="M243" s="12" t="s">
        <v>561</v>
      </c>
      <c r="N243" s="22">
        <v>556400</v>
      </c>
      <c r="O243" s="12">
        <v>17286503301</v>
      </c>
      <c r="P243" s="26"/>
    </row>
    <row r="244" spans="1:16">
      <c r="A244" s="12">
        <v>240</v>
      </c>
      <c r="B244" s="12" t="s">
        <v>20</v>
      </c>
      <c r="C244" s="20" t="s">
        <v>522</v>
      </c>
      <c r="D244" s="12" t="s">
        <v>122</v>
      </c>
      <c r="E244" s="12" t="s">
        <v>562</v>
      </c>
      <c r="F244" s="12" t="s">
        <v>24</v>
      </c>
      <c r="G244" s="12" t="s">
        <v>43</v>
      </c>
      <c r="H244" s="12" t="s">
        <v>49</v>
      </c>
      <c r="I244" s="12" t="s">
        <v>27</v>
      </c>
      <c r="J244" s="12" t="s">
        <v>28</v>
      </c>
      <c r="K244" s="12" t="s">
        <v>29</v>
      </c>
      <c r="L244" s="12"/>
      <c r="M244" s="12" t="s">
        <v>563</v>
      </c>
      <c r="N244" s="22">
        <v>554300</v>
      </c>
      <c r="O244" s="12">
        <v>13765629371</v>
      </c>
      <c r="P244" s="26"/>
    </row>
    <row r="245" spans="1:16">
      <c r="A245" s="12">
        <v>241</v>
      </c>
      <c r="B245" s="12" t="s">
        <v>20</v>
      </c>
      <c r="C245" s="20" t="s">
        <v>522</v>
      </c>
      <c r="D245" s="12" t="s">
        <v>122</v>
      </c>
      <c r="E245" s="12" t="s">
        <v>564</v>
      </c>
      <c r="F245" s="12" t="s">
        <v>24</v>
      </c>
      <c r="G245" s="12" t="s">
        <v>75</v>
      </c>
      <c r="H245" s="12" t="s">
        <v>259</v>
      </c>
      <c r="I245" s="12" t="s">
        <v>27</v>
      </c>
      <c r="J245" s="12" t="s">
        <v>28</v>
      </c>
      <c r="K245" s="12"/>
      <c r="L245" s="12"/>
      <c r="M245" s="12" t="s">
        <v>565</v>
      </c>
      <c r="N245" s="22">
        <v>564300</v>
      </c>
      <c r="O245" s="22">
        <v>13595209575</v>
      </c>
      <c r="P245" s="26"/>
    </row>
    <row r="246" spans="1:16">
      <c r="A246" s="12">
        <v>242</v>
      </c>
      <c r="B246" s="12" t="s">
        <v>20</v>
      </c>
      <c r="C246" s="20" t="s">
        <v>522</v>
      </c>
      <c r="D246" s="12" t="s">
        <v>122</v>
      </c>
      <c r="E246" s="12" t="s">
        <v>566</v>
      </c>
      <c r="F246" s="12" t="s">
        <v>24</v>
      </c>
      <c r="G246" s="12" t="s">
        <v>124</v>
      </c>
      <c r="H246" s="12" t="s">
        <v>259</v>
      </c>
      <c r="I246" s="12" t="s">
        <v>27</v>
      </c>
      <c r="J246" s="12" t="s">
        <v>28</v>
      </c>
      <c r="K246" s="12" t="s">
        <v>532</v>
      </c>
      <c r="L246" s="12" t="s">
        <v>567</v>
      </c>
      <c r="M246" s="12"/>
      <c r="N246" s="22">
        <v>553300</v>
      </c>
      <c r="O246" s="12">
        <v>15519716867</v>
      </c>
      <c r="P246" s="26"/>
    </row>
    <row r="247" spans="1:16">
      <c r="A247" s="12">
        <v>243</v>
      </c>
      <c r="B247" s="12" t="s">
        <v>20</v>
      </c>
      <c r="C247" s="20" t="s">
        <v>522</v>
      </c>
      <c r="D247" s="12" t="s">
        <v>122</v>
      </c>
      <c r="E247" s="12" t="s">
        <v>568</v>
      </c>
      <c r="F247" s="12" t="s">
        <v>24</v>
      </c>
      <c r="G247" s="12" t="s">
        <v>68</v>
      </c>
      <c r="H247" s="12" t="s">
        <v>49</v>
      </c>
      <c r="I247" s="12" t="s">
        <v>27</v>
      </c>
      <c r="J247" s="12" t="s">
        <v>78</v>
      </c>
      <c r="K247" s="12"/>
      <c r="L247" s="12"/>
      <c r="M247" s="12" t="s">
        <v>569</v>
      </c>
      <c r="N247" s="22">
        <v>551500</v>
      </c>
      <c r="O247" s="12">
        <v>17886338354</v>
      </c>
      <c r="P247" s="26"/>
    </row>
    <row r="248" spans="1:16">
      <c r="A248" s="12">
        <v>244</v>
      </c>
      <c r="B248" s="12" t="s">
        <v>20</v>
      </c>
      <c r="C248" s="20" t="s">
        <v>522</v>
      </c>
      <c r="D248" s="12" t="s">
        <v>122</v>
      </c>
      <c r="E248" s="12" t="s">
        <v>570</v>
      </c>
      <c r="F248" s="12" t="s">
        <v>24</v>
      </c>
      <c r="G248" s="12" t="s">
        <v>39</v>
      </c>
      <c r="H248" s="12" t="s">
        <v>259</v>
      </c>
      <c r="I248" s="12" t="s">
        <v>27</v>
      </c>
      <c r="J248" s="12" t="s">
        <v>28</v>
      </c>
      <c r="K248" s="12"/>
      <c r="L248" s="12"/>
      <c r="M248" s="12" t="s">
        <v>571</v>
      </c>
      <c r="N248" s="22">
        <v>561200</v>
      </c>
      <c r="O248" s="12">
        <v>18285304061</v>
      </c>
      <c r="P248" s="28"/>
    </row>
    <row r="249" spans="1:16">
      <c r="A249" s="12">
        <v>245</v>
      </c>
      <c r="B249" s="12" t="s">
        <v>20</v>
      </c>
      <c r="C249" s="20" t="s">
        <v>522</v>
      </c>
      <c r="D249" s="12" t="s">
        <v>86</v>
      </c>
      <c r="E249" s="12" t="s">
        <v>572</v>
      </c>
      <c r="F249" s="12" t="s">
        <v>24</v>
      </c>
      <c r="G249" s="12" t="s">
        <v>36</v>
      </c>
      <c r="H249" s="12" t="s">
        <v>49</v>
      </c>
      <c r="I249" s="12" t="s">
        <v>27</v>
      </c>
      <c r="J249" s="12" t="s">
        <v>28</v>
      </c>
      <c r="K249" s="12" t="s">
        <v>28</v>
      </c>
      <c r="L249" s="12" t="s">
        <v>28</v>
      </c>
      <c r="M249" s="12" t="s">
        <v>573</v>
      </c>
      <c r="N249" s="30">
        <v>556300</v>
      </c>
      <c r="O249" s="12">
        <v>18084545009</v>
      </c>
      <c r="P249" s="28"/>
    </row>
    <row r="250" spans="1:16">
      <c r="A250" s="12">
        <v>246</v>
      </c>
      <c r="B250" s="15" t="s">
        <v>20</v>
      </c>
      <c r="C250" s="20" t="s">
        <v>522</v>
      </c>
      <c r="D250" s="15" t="s">
        <v>86</v>
      </c>
      <c r="E250" s="15" t="s">
        <v>574</v>
      </c>
      <c r="F250" s="15" t="s">
        <v>24</v>
      </c>
      <c r="G250" s="15" t="s">
        <v>68</v>
      </c>
      <c r="H250" s="15" t="s">
        <v>49</v>
      </c>
      <c r="I250" s="15" t="s">
        <v>27</v>
      </c>
      <c r="J250" s="15" t="s">
        <v>28</v>
      </c>
      <c r="K250" s="12"/>
      <c r="L250" s="12"/>
      <c r="M250" s="15" t="s">
        <v>575</v>
      </c>
      <c r="N250" s="15">
        <v>550400</v>
      </c>
      <c r="O250" s="15">
        <v>17848540800</v>
      </c>
      <c r="P250" s="28"/>
    </row>
    <row r="251" spans="1:16">
      <c r="A251" s="12">
        <v>247</v>
      </c>
      <c r="B251" s="15" t="s">
        <v>20</v>
      </c>
      <c r="C251" s="20" t="s">
        <v>522</v>
      </c>
      <c r="D251" s="15" t="s">
        <v>86</v>
      </c>
      <c r="E251" s="15" t="s">
        <v>576</v>
      </c>
      <c r="F251" s="15" t="s">
        <v>48</v>
      </c>
      <c r="G251" s="15" t="s">
        <v>36</v>
      </c>
      <c r="H251" s="15" t="s">
        <v>49</v>
      </c>
      <c r="I251" s="15" t="s">
        <v>27</v>
      </c>
      <c r="J251" s="15" t="s">
        <v>28</v>
      </c>
      <c r="K251" s="12"/>
      <c r="L251" s="12"/>
      <c r="M251" s="15" t="s">
        <v>577</v>
      </c>
      <c r="N251" s="39">
        <v>556606</v>
      </c>
      <c r="O251" s="39">
        <v>19585509708</v>
      </c>
      <c r="P251" s="28"/>
    </row>
    <row r="252" spans="1:16">
      <c r="A252" s="12">
        <v>248</v>
      </c>
      <c r="B252" s="15" t="s">
        <v>20</v>
      </c>
      <c r="C252" s="20" t="s">
        <v>522</v>
      </c>
      <c r="D252" s="15" t="s">
        <v>86</v>
      </c>
      <c r="E252" s="15" t="s">
        <v>578</v>
      </c>
      <c r="F252" s="15" t="s">
        <v>24</v>
      </c>
      <c r="G252" s="15" t="s">
        <v>36</v>
      </c>
      <c r="H252" s="15" t="s">
        <v>26</v>
      </c>
      <c r="I252" s="15" t="s">
        <v>27</v>
      </c>
      <c r="J252" s="15" t="s">
        <v>28</v>
      </c>
      <c r="K252" s="12"/>
      <c r="L252" s="12"/>
      <c r="M252" s="15" t="s">
        <v>579</v>
      </c>
      <c r="N252" s="39">
        <v>551300</v>
      </c>
      <c r="O252" s="15">
        <v>15718646904</v>
      </c>
      <c r="P252" s="28"/>
    </row>
    <row r="253" spans="1:16">
      <c r="A253" s="12">
        <v>249</v>
      </c>
      <c r="B253" s="15" t="s">
        <v>20</v>
      </c>
      <c r="C253" s="20" t="s">
        <v>522</v>
      </c>
      <c r="D253" s="15" t="s">
        <v>86</v>
      </c>
      <c r="E253" s="15" t="s">
        <v>580</v>
      </c>
      <c r="F253" s="15" t="s">
        <v>48</v>
      </c>
      <c r="G253" s="15" t="s">
        <v>68</v>
      </c>
      <c r="H253" s="15" t="s">
        <v>49</v>
      </c>
      <c r="I253" s="15" t="s">
        <v>27</v>
      </c>
      <c r="J253" s="15" t="s">
        <v>28</v>
      </c>
      <c r="K253" s="12"/>
      <c r="L253" s="12"/>
      <c r="M253" s="15" t="s">
        <v>581</v>
      </c>
      <c r="N253" s="39">
        <v>553105</v>
      </c>
      <c r="O253" s="15">
        <v>16683902805</v>
      </c>
      <c r="P253" s="28"/>
    </row>
    <row r="254" spans="1:16">
      <c r="A254" s="12">
        <v>250</v>
      </c>
      <c r="B254" s="15" t="s">
        <v>20</v>
      </c>
      <c r="C254" s="20" t="s">
        <v>522</v>
      </c>
      <c r="D254" s="15" t="s">
        <v>86</v>
      </c>
      <c r="E254" s="15" t="s">
        <v>582</v>
      </c>
      <c r="F254" s="15" t="s">
        <v>24</v>
      </c>
      <c r="G254" s="15" t="s">
        <v>68</v>
      </c>
      <c r="H254" s="15" t="s">
        <v>49</v>
      </c>
      <c r="I254" s="15" t="s">
        <v>27</v>
      </c>
      <c r="J254" s="15" t="s">
        <v>28</v>
      </c>
      <c r="K254" s="12"/>
      <c r="L254" s="12"/>
      <c r="M254" s="15" t="s">
        <v>583</v>
      </c>
      <c r="N254" s="39">
        <v>554115</v>
      </c>
      <c r="O254" s="15">
        <v>18083235460</v>
      </c>
      <c r="P254" s="28"/>
    </row>
    <row r="255" spans="1:16">
      <c r="A255" s="12">
        <v>251</v>
      </c>
      <c r="B255" s="15" t="s">
        <v>20</v>
      </c>
      <c r="C255" s="20" t="s">
        <v>522</v>
      </c>
      <c r="D255" s="15" t="s">
        <v>86</v>
      </c>
      <c r="E255" s="15" t="s">
        <v>584</v>
      </c>
      <c r="F255" s="15" t="s">
        <v>48</v>
      </c>
      <c r="G255" s="15" t="s">
        <v>68</v>
      </c>
      <c r="H255" s="15" t="s">
        <v>26</v>
      </c>
      <c r="I255" s="15" t="s">
        <v>27</v>
      </c>
      <c r="J255" s="15" t="s">
        <v>28</v>
      </c>
      <c r="K255" s="12"/>
      <c r="L255" s="12"/>
      <c r="M255" s="15" t="s">
        <v>361</v>
      </c>
      <c r="N255" s="39">
        <v>551617</v>
      </c>
      <c r="O255" s="15">
        <v>17584976342</v>
      </c>
      <c r="P255" s="28"/>
    </row>
    <row r="256" spans="1:16">
      <c r="A256" s="12">
        <v>252</v>
      </c>
      <c r="B256" s="15" t="s">
        <v>20</v>
      </c>
      <c r="C256" s="20" t="s">
        <v>522</v>
      </c>
      <c r="D256" s="15" t="s">
        <v>86</v>
      </c>
      <c r="E256" s="15" t="s">
        <v>585</v>
      </c>
      <c r="F256" s="15" t="s">
        <v>48</v>
      </c>
      <c r="G256" s="15" t="s">
        <v>36</v>
      </c>
      <c r="H256" s="15" t="s">
        <v>26</v>
      </c>
      <c r="I256" s="15" t="s">
        <v>27</v>
      </c>
      <c r="J256" s="15" t="s">
        <v>29</v>
      </c>
      <c r="K256" s="12"/>
      <c r="L256" s="12"/>
      <c r="M256" s="15" t="s">
        <v>586</v>
      </c>
      <c r="N256" s="39">
        <v>556702</v>
      </c>
      <c r="O256" s="15">
        <v>18085552663</v>
      </c>
      <c r="P256" s="28"/>
    </row>
    <row r="257" spans="1:16">
      <c r="A257" s="12">
        <v>253</v>
      </c>
      <c r="B257" s="15" t="s">
        <v>20</v>
      </c>
      <c r="C257" s="20" t="s">
        <v>522</v>
      </c>
      <c r="D257" s="15" t="s">
        <v>86</v>
      </c>
      <c r="E257" s="15" t="s">
        <v>587</v>
      </c>
      <c r="F257" s="15" t="s">
        <v>48</v>
      </c>
      <c r="G257" s="15" t="s">
        <v>39</v>
      </c>
      <c r="H257" s="15" t="s">
        <v>49</v>
      </c>
      <c r="I257" s="15" t="s">
        <v>27</v>
      </c>
      <c r="J257" s="15" t="s">
        <v>28</v>
      </c>
      <c r="K257" s="12"/>
      <c r="L257" s="12"/>
      <c r="M257" s="15" t="s">
        <v>588</v>
      </c>
      <c r="N257" s="39">
        <v>550600</v>
      </c>
      <c r="O257" s="39">
        <v>17785483661</v>
      </c>
      <c r="P257" s="28"/>
    </row>
    <row r="258" spans="1:16">
      <c r="A258" s="12">
        <v>254</v>
      </c>
      <c r="B258" s="15" t="s">
        <v>20</v>
      </c>
      <c r="C258" s="20" t="s">
        <v>522</v>
      </c>
      <c r="D258" s="15" t="s">
        <v>86</v>
      </c>
      <c r="E258" s="15" t="s">
        <v>589</v>
      </c>
      <c r="F258" s="15" t="s">
        <v>48</v>
      </c>
      <c r="G258" s="15" t="s">
        <v>43</v>
      </c>
      <c r="H258" s="15" t="s">
        <v>259</v>
      </c>
      <c r="I258" s="15" t="s">
        <v>27</v>
      </c>
      <c r="J258" s="15" t="s">
        <v>29</v>
      </c>
      <c r="K258" s="12"/>
      <c r="L258" s="12"/>
      <c r="M258" s="15" t="s">
        <v>590</v>
      </c>
      <c r="N258" s="39">
        <v>565300</v>
      </c>
      <c r="O258" s="15">
        <v>18085613559</v>
      </c>
      <c r="P258" s="28"/>
    </row>
    <row r="259" spans="1:16">
      <c r="A259" s="12">
        <v>255</v>
      </c>
      <c r="B259" s="15" t="s">
        <v>20</v>
      </c>
      <c r="C259" s="20" t="s">
        <v>522</v>
      </c>
      <c r="D259" s="15" t="s">
        <v>86</v>
      </c>
      <c r="E259" s="15" t="s">
        <v>591</v>
      </c>
      <c r="F259" s="15" t="s">
        <v>48</v>
      </c>
      <c r="G259" s="15" t="s">
        <v>43</v>
      </c>
      <c r="H259" s="15" t="s">
        <v>26</v>
      </c>
      <c r="I259" s="15" t="s">
        <v>27</v>
      </c>
      <c r="J259" s="15" t="s">
        <v>28</v>
      </c>
      <c r="K259" s="15" t="s">
        <v>29</v>
      </c>
      <c r="L259" s="15" t="s">
        <v>29</v>
      </c>
      <c r="M259" s="15" t="s">
        <v>592</v>
      </c>
      <c r="N259" s="39">
        <v>565114</v>
      </c>
      <c r="O259" s="15">
        <v>18586456089</v>
      </c>
      <c r="P259" s="28"/>
    </row>
    <row r="260" spans="1:16">
      <c r="A260" s="12">
        <v>256</v>
      </c>
      <c r="B260" s="15" t="s">
        <v>20</v>
      </c>
      <c r="C260" s="20" t="s">
        <v>522</v>
      </c>
      <c r="D260" s="15" t="s">
        <v>86</v>
      </c>
      <c r="E260" s="15" t="s">
        <v>593</v>
      </c>
      <c r="F260" s="15" t="s">
        <v>48</v>
      </c>
      <c r="G260" s="15" t="s">
        <v>124</v>
      </c>
      <c r="H260" s="15" t="s">
        <v>49</v>
      </c>
      <c r="I260" s="15" t="s">
        <v>27</v>
      </c>
      <c r="J260" s="15" t="s">
        <v>29</v>
      </c>
      <c r="K260" s="12"/>
      <c r="L260" s="12"/>
      <c r="M260" s="15" t="s">
        <v>594</v>
      </c>
      <c r="N260" s="39">
        <v>553300</v>
      </c>
      <c r="O260" s="15">
        <v>18486407591</v>
      </c>
      <c r="P260" s="28"/>
    </row>
    <row r="261" spans="1:16">
      <c r="A261" s="12">
        <v>257</v>
      </c>
      <c r="B261" s="16" t="s">
        <v>20</v>
      </c>
      <c r="C261" s="20" t="s">
        <v>522</v>
      </c>
      <c r="D261" s="16" t="s">
        <v>86</v>
      </c>
      <c r="E261" s="16" t="s">
        <v>595</v>
      </c>
      <c r="F261" s="16" t="s">
        <v>24</v>
      </c>
      <c r="G261" s="16" t="s">
        <v>39</v>
      </c>
      <c r="H261" s="16" t="s">
        <v>26</v>
      </c>
      <c r="I261" s="16" t="s">
        <v>27</v>
      </c>
      <c r="J261" s="16" t="s">
        <v>28</v>
      </c>
      <c r="K261" s="16" t="s">
        <v>29</v>
      </c>
      <c r="L261" s="16"/>
      <c r="M261" s="16" t="s">
        <v>596</v>
      </c>
      <c r="N261" s="22">
        <v>561407</v>
      </c>
      <c r="O261" s="16">
        <v>18286929204</v>
      </c>
      <c r="P261" s="28"/>
    </row>
    <row r="262" spans="1:16">
      <c r="A262" s="12">
        <v>258</v>
      </c>
      <c r="B262" s="16" t="s">
        <v>20</v>
      </c>
      <c r="C262" s="20" t="s">
        <v>522</v>
      </c>
      <c r="D262" s="16" t="s">
        <v>86</v>
      </c>
      <c r="E262" s="16" t="s">
        <v>597</v>
      </c>
      <c r="F262" s="16" t="s">
        <v>24</v>
      </c>
      <c r="G262" s="16" t="s">
        <v>54</v>
      </c>
      <c r="H262" s="16" t="s">
        <v>26</v>
      </c>
      <c r="I262" s="16" t="s">
        <v>27</v>
      </c>
      <c r="J262" s="16" t="s">
        <v>28</v>
      </c>
      <c r="K262" s="16"/>
      <c r="L262" s="16"/>
      <c r="M262" s="16" t="s">
        <v>598</v>
      </c>
      <c r="N262" s="16">
        <v>554200</v>
      </c>
      <c r="O262" s="16">
        <v>19385036163</v>
      </c>
      <c r="P262" s="28"/>
    </row>
    <row r="263" spans="1:16">
      <c r="A263" s="12">
        <v>259</v>
      </c>
      <c r="B263" s="16" t="s">
        <v>20</v>
      </c>
      <c r="C263" s="20" t="s">
        <v>522</v>
      </c>
      <c r="D263" s="16" t="s">
        <v>86</v>
      </c>
      <c r="E263" s="16" t="s">
        <v>599</v>
      </c>
      <c r="F263" s="16" t="s">
        <v>24</v>
      </c>
      <c r="G263" s="16" t="s">
        <v>68</v>
      </c>
      <c r="H263" s="16" t="s">
        <v>26</v>
      </c>
      <c r="I263" s="16" t="s">
        <v>27</v>
      </c>
      <c r="J263" s="16" t="s">
        <v>28</v>
      </c>
      <c r="K263" s="16"/>
      <c r="L263" s="16"/>
      <c r="M263" s="16" t="s">
        <v>600</v>
      </c>
      <c r="N263" s="22">
        <v>552109</v>
      </c>
      <c r="O263" s="22">
        <v>19391760719</v>
      </c>
      <c r="P263" s="28"/>
    </row>
    <row r="264" spans="1:16">
      <c r="A264" s="12">
        <v>260</v>
      </c>
      <c r="B264" s="16" t="s">
        <v>20</v>
      </c>
      <c r="C264" s="20" t="s">
        <v>522</v>
      </c>
      <c r="D264" s="16" t="s">
        <v>86</v>
      </c>
      <c r="E264" s="16" t="s">
        <v>601</v>
      </c>
      <c r="F264" s="16" t="s">
        <v>48</v>
      </c>
      <c r="G264" s="16" t="s">
        <v>68</v>
      </c>
      <c r="H264" s="16" t="s">
        <v>26</v>
      </c>
      <c r="I264" s="16" t="s">
        <v>27</v>
      </c>
      <c r="J264" s="16" t="s">
        <v>29</v>
      </c>
      <c r="K264" s="16"/>
      <c r="L264" s="16"/>
      <c r="M264" s="16" t="s">
        <v>602</v>
      </c>
      <c r="N264" s="22">
        <v>472200</v>
      </c>
      <c r="O264" s="16">
        <v>19839865993</v>
      </c>
      <c r="P264" s="28"/>
    </row>
    <row r="265" spans="1:16">
      <c r="A265" s="12">
        <v>261</v>
      </c>
      <c r="B265" s="16" t="s">
        <v>20</v>
      </c>
      <c r="C265" s="20" t="s">
        <v>522</v>
      </c>
      <c r="D265" s="16" t="s">
        <v>86</v>
      </c>
      <c r="E265" s="16" t="s">
        <v>603</v>
      </c>
      <c r="F265" s="16" t="s">
        <v>24</v>
      </c>
      <c r="G265" s="16" t="s">
        <v>32</v>
      </c>
      <c r="H265" s="16" t="s">
        <v>49</v>
      </c>
      <c r="I265" s="16" t="s">
        <v>27</v>
      </c>
      <c r="J265" s="16" t="s">
        <v>28</v>
      </c>
      <c r="K265" s="16" t="s">
        <v>78</v>
      </c>
      <c r="L265" s="16"/>
      <c r="M265" s="16" t="s">
        <v>604</v>
      </c>
      <c r="N265" s="22">
        <v>558100</v>
      </c>
      <c r="O265" s="16">
        <v>19885257611</v>
      </c>
      <c r="P265" s="28"/>
    </row>
    <row r="266" spans="1:16">
      <c r="A266" s="12">
        <v>262</v>
      </c>
      <c r="B266" s="16" t="s">
        <v>20</v>
      </c>
      <c r="C266" s="20" t="s">
        <v>522</v>
      </c>
      <c r="D266" s="16" t="s">
        <v>86</v>
      </c>
      <c r="E266" s="16" t="s">
        <v>605</v>
      </c>
      <c r="F266" s="16" t="s">
        <v>48</v>
      </c>
      <c r="G266" s="17" t="s">
        <v>68</v>
      </c>
      <c r="H266" s="17" t="s">
        <v>26</v>
      </c>
      <c r="I266" s="16" t="s">
        <v>27</v>
      </c>
      <c r="J266" s="16" t="s">
        <v>28</v>
      </c>
      <c r="K266" s="16" t="s">
        <v>29</v>
      </c>
      <c r="L266" s="16"/>
      <c r="M266" s="17" t="s">
        <v>606</v>
      </c>
      <c r="N266" s="22">
        <v>564602</v>
      </c>
      <c r="O266" s="16">
        <v>19308521887</v>
      </c>
      <c r="P266" s="28"/>
    </row>
    <row r="267" spans="1:16">
      <c r="A267" s="12">
        <v>263</v>
      </c>
      <c r="B267" s="16" t="s">
        <v>20</v>
      </c>
      <c r="C267" s="20" t="s">
        <v>522</v>
      </c>
      <c r="D267" s="16" t="s">
        <v>86</v>
      </c>
      <c r="E267" s="16" t="s">
        <v>607</v>
      </c>
      <c r="F267" s="16" t="s">
        <v>48</v>
      </c>
      <c r="G267" s="16" t="s">
        <v>68</v>
      </c>
      <c r="H267" s="16" t="s">
        <v>26</v>
      </c>
      <c r="I267" s="16" t="s">
        <v>27</v>
      </c>
      <c r="J267" s="16" t="s">
        <v>28</v>
      </c>
      <c r="K267" s="16"/>
      <c r="L267" s="16"/>
      <c r="M267" s="16" t="s">
        <v>608</v>
      </c>
      <c r="N267" s="22">
        <v>614100</v>
      </c>
      <c r="O267" s="16">
        <v>13540524071</v>
      </c>
      <c r="P267" s="28"/>
    </row>
    <row r="268" spans="1:16">
      <c r="A268" s="12">
        <v>264</v>
      </c>
      <c r="B268" s="16" t="s">
        <v>20</v>
      </c>
      <c r="C268" s="20" t="s">
        <v>522</v>
      </c>
      <c r="D268" s="16" t="s">
        <v>86</v>
      </c>
      <c r="E268" s="16" t="s">
        <v>609</v>
      </c>
      <c r="F268" s="16" t="s">
        <v>24</v>
      </c>
      <c r="G268" s="17" t="s">
        <v>32</v>
      </c>
      <c r="H268" s="17" t="s">
        <v>26</v>
      </c>
      <c r="I268" s="16" t="s">
        <v>27</v>
      </c>
      <c r="J268" s="16" t="s">
        <v>28</v>
      </c>
      <c r="K268" s="16"/>
      <c r="L268" s="16"/>
      <c r="M268" s="16" t="s">
        <v>610</v>
      </c>
      <c r="N268" s="22">
        <v>558499</v>
      </c>
      <c r="O268" s="16">
        <v>18385492827</v>
      </c>
      <c r="P268" s="28"/>
    </row>
    <row r="269" spans="1:16">
      <c r="A269" s="12">
        <v>265</v>
      </c>
      <c r="B269" s="16" t="s">
        <v>20</v>
      </c>
      <c r="C269" s="20" t="s">
        <v>522</v>
      </c>
      <c r="D269" s="16" t="s">
        <v>86</v>
      </c>
      <c r="E269" s="16" t="s">
        <v>611</v>
      </c>
      <c r="F269" s="16" t="s">
        <v>24</v>
      </c>
      <c r="G269" s="17" t="s">
        <v>39</v>
      </c>
      <c r="H269" s="17" t="s">
        <v>26</v>
      </c>
      <c r="I269" s="16" t="s">
        <v>27</v>
      </c>
      <c r="J269" s="16" t="s">
        <v>28</v>
      </c>
      <c r="K269" s="16"/>
      <c r="L269" s="16"/>
      <c r="M269" s="17" t="s">
        <v>612</v>
      </c>
      <c r="N269" s="22">
        <v>561300</v>
      </c>
      <c r="O269" s="22">
        <v>19907307604</v>
      </c>
      <c r="P269" s="28"/>
    </row>
    <row r="270" spans="1:16">
      <c r="A270" s="12">
        <v>266</v>
      </c>
      <c r="B270" s="16" t="s">
        <v>20</v>
      </c>
      <c r="C270" s="20" t="s">
        <v>522</v>
      </c>
      <c r="D270" s="16" t="s">
        <v>86</v>
      </c>
      <c r="E270" s="16" t="s">
        <v>613</v>
      </c>
      <c r="F270" s="16" t="s">
        <v>48</v>
      </c>
      <c r="G270" s="17" t="s">
        <v>36</v>
      </c>
      <c r="H270" s="17" t="s">
        <v>49</v>
      </c>
      <c r="I270" s="16" t="s">
        <v>27</v>
      </c>
      <c r="J270" s="17" t="s">
        <v>28</v>
      </c>
      <c r="K270" s="16"/>
      <c r="L270" s="16"/>
      <c r="M270" s="17" t="s">
        <v>614</v>
      </c>
      <c r="N270" s="22">
        <v>556300</v>
      </c>
      <c r="O270" s="16">
        <v>19013815276</v>
      </c>
      <c r="P270" s="28"/>
    </row>
    <row r="271" spans="1:16">
      <c r="A271" s="12">
        <v>267</v>
      </c>
      <c r="B271" s="16" t="s">
        <v>20</v>
      </c>
      <c r="C271" s="20" t="s">
        <v>522</v>
      </c>
      <c r="D271" s="16" t="s">
        <v>615</v>
      </c>
      <c r="E271" s="16" t="s">
        <v>616</v>
      </c>
      <c r="F271" s="16" t="s">
        <v>24</v>
      </c>
      <c r="G271" s="16" t="s">
        <v>43</v>
      </c>
      <c r="H271" s="16" t="s">
        <v>49</v>
      </c>
      <c r="I271" s="16" t="s">
        <v>27</v>
      </c>
      <c r="J271" s="16" t="s">
        <v>28</v>
      </c>
      <c r="K271" s="16" t="s">
        <v>29</v>
      </c>
      <c r="L271" s="16" t="s">
        <v>28</v>
      </c>
      <c r="M271" s="16" t="s">
        <v>617</v>
      </c>
      <c r="N271" s="22">
        <v>556100</v>
      </c>
      <c r="O271" s="16">
        <v>19085463214</v>
      </c>
      <c r="P271" s="28"/>
    </row>
    <row r="272" spans="1:16">
      <c r="A272" s="12">
        <v>268</v>
      </c>
      <c r="B272" s="16" t="s">
        <v>20</v>
      </c>
      <c r="C272" s="20" t="s">
        <v>522</v>
      </c>
      <c r="D272" s="16" t="s">
        <v>615</v>
      </c>
      <c r="E272" s="16" t="s">
        <v>618</v>
      </c>
      <c r="F272" s="16" t="s">
        <v>24</v>
      </c>
      <c r="G272" s="16" t="s">
        <v>140</v>
      </c>
      <c r="H272" s="16" t="s">
        <v>259</v>
      </c>
      <c r="I272" s="16" t="s">
        <v>27</v>
      </c>
      <c r="J272" s="16" t="s">
        <v>29</v>
      </c>
      <c r="K272" s="16" t="s">
        <v>29</v>
      </c>
      <c r="L272" s="16" t="s">
        <v>29</v>
      </c>
      <c r="M272" s="16" t="s">
        <v>619</v>
      </c>
      <c r="N272" s="16">
        <v>553100</v>
      </c>
      <c r="O272" s="16">
        <v>15585896506</v>
      </c>
      <c r="P272" s="28"/>
    </row>
    <row r="273" spans="1:16">
      <c r="A273" s="12">
        <v>269</v>
      </c>
      <c r="B273" s="16" t="s">
        <v>20</v>
      </c>
      <c r="C273" s="20" t="s">
        <v>522</v>
      </c>
      <c r="D273" s="16" t="s">
        <v>615</v>
      </c>
      <c r="E273" s="16" t="s">
        <v>620</v>
      </c>
      <c r="F273" s="16" t="s">
        <v>24</v>
      </c>
      <c r="G273" s="16" t="s">
        <v>39</v>
      </c>
      <c r="H273" s="16" t="s">
        <v>49</v>
      </c>
      <c r="I273" s="16" t="s">
        <v>27</v>
      </c>
      <c r="J273" s="16" t="s">
        <v>28</v>
      </c>
      <c r="K273" s="16" t="s">
        <v>28</v>
      </c>
      <c r="L273" s="16" t="s">
        <v>28</v>
      </c>
      <c r="M273" s="16" t="s">
        <v>621</v>
      </c>
      <c r="N273" s="22">
        <v>552300</v>
      </c>
      <c r="O273" s="22">
        <v>17808675734</v>
      </c>
      <c r="P273" s="28"/>
    </row>
    <row r="274" spans="1:16" ht="22.5">
      <c r="A274" s="12">
        <v>270</v>
      </c>
      <c r="B274" s="16" t="s">
        <v>20</v>
      </c>
      <c r="C274" s="20" t="s">
        <v>522</v>
      </c>
      <c r="D274" s="16" t="s">
        <v>615</v>
      </c>
      <c r="E274" s="16" t="s">
        <v>622</v>
      </c>
      <c r="F274" s="16" t="s">
        <v>48</v>
      </c>
      <c r="G274" s="16" t="s">
        <v>623</v>
      </c>
      <c r="H274" s="16" t="s">
        <v>49</v>
      </c>
      <c r="I274" s="16" t="s">
        <v>27</v>
      </c>
      <c r="J274" s="16" t="s">
        <v>28</v>
      </c>
      <c r="K274" s="16" t="s">
        <v>29</v>
      </c>
      <c r="L274" s="16" t="s">
        <v>28</v>
      </c>
      <c r="M274" s="16" t="s">
        <v>624</v>
      </c>
      <c r="N274" s="22">
        <v>553100</v>
      </c>
      <c r="O274" s="27" t="s">
        <v>625</v>
      </c>
      <c r="P274" s="28"/>
    </row>
    <row r="275" spans="1:16">
      <c r="A275" s="12">
        <v>271</v>
      </c>
      <c r="B275" s="16" t="s">
        <v>20</v>
      </c>
      <c r="C275" s="20" t="s">
        <v>522</v>
      </c>
      <c r="D275" s="16" t="s">
        <v>615</v>
      </c>
      <c r="E275" s="16" t="s">
        <v>626</v>
      </c>
      <c r="F275" s="16" t="s">
        <v>48</v>
      </c>
      <c r="G275" s="16" t="s">
        <v>36</v>
      </c>
      <c r="H275" s="16" t="s">
        <v>259</v>
      </c>
      <c r="I275" s="16" t="s">
        <v>27</v>
      </c>
      <c r="J275" s="16" t="s">
        <v>28</v>
      </c>
      <c r="K275" s="16" t="s">
        <v>28</v>
      </c>
      <c r="L275" s="16" t="s">
        <v>28</v>
      </c>
      <c r="M275" s="16" t="s">
        <v>627</v>
      </c>
      <c r="N275" s="22">
        <v>556300</v>
      </c>
      <c r="O275" s="16">
        <v>17586353381</v>
      </c>
      <c r="P275" s="28"/>
    </row>
    <row r="276" spans="1:16">
      <c r="A276" s="12">
        <v>272</v>
      </c>
      <c r="B276" s="16" t="s">
        <v>20</v>
      </c>
      <c r="C276" s="20" t="s">
        <v>522</v>
      </c>
      <c r="D276" s="16" t="s">
        <v>615</v>
      </c>
      <c r="E276" s="16" t="s">
        <v>628</v>
      </c>
      <c r="F276" s="16" t="s">
        <v>24</v>
      </c>
      <c r="G276" s="16" t="s">
        <v>68</v>
      </c>
      <c r="H276" s="16" t="s">
        <v>49</v>
      </c>
      <c r="I276" s="16" t="s">
        <v>27</v>
      </c>
      <c r="J276" s="16" t="s">
        <v>28</v>
      </c>
      <c r="K276" s="16" t="s">
        <v>28</v>
      </c>
      <c r="L276" s="16" t="s">
        <v>28</v>
      </c>
      <c r="M276" s="16" t="s">
        <v>629</v>
      </c>
      <c r="N276" s="22">
        <v>551600</v>
      </c>
      <c r="O276" s="16">
        <v>15285736603</v>
      </c>
      <c r="P276" s="28"/>
    </row>
    <row r="277" spans="1:16">
      <c r="A277" s="12">
        <v>273</v>
      </c>
      <c r="B277" s="16" t="s">
        <v>20</v>
      </c>
      <c r="C277" s="20" t="s">
        <v>522</v>
      </c>
      <c r="D277" s="16" t="s">
        <v>615</v>
      </c>
      <c r="E277" s="16" t="s">
        <v>630</v>
      </c>
      <c r="F277" s="16" t="s">
        <v>48</v>
      </c>
      <c r="G277" s="16" t="s">
        <v>43</v>
      </c>
      <c r="H277" s="16" t="s">
        <v>259</v>
      </c>
      <c r="I277" s="16" t="s">
        <v>27</v>
      </c>
      <c r="J277" s="16" t="s">
        <v>28</v>
      </c>
      <c r="K277" s="16" t="s">
        <v>28</v>
      </c>
      <c r="L277" s="16" t="s">
        <v>28</v>
      </c>
      <c r="M277" s="16" t="s">
        <v>631</v>
      </c>
      <c r="N277" s="22">
        <v>565300</v>
      </c>
      <c r="O277" s="16">
        <v>18508567119</v>
      </c>
      <c r="P277" s="28"/>
    </row>
    <row r="278" spans="1:16">
      <c r="A278" s="12">
        <v>274</v>
      </c>
      <c r="B278" s="16" t="s">
        <v>20</v>
      </c>
      <c r="C278" s="20" t="s">
        <v>522</v>
      </c>
      <c r="D278" s="16" t="s">
        <v>615</v>
      </c>
      <c r="E278" s="16" t="s">
        <v>632</v>
      </c>
      <c r="F278" s="16" t="s">
        <v>24</v>
      </c>
      <c r="G278" s="16" t="s">
        <v>36</v>
      </c>
      <c r="H278" s="16" t="s">
        <v>49</v>
      </c>
      <c r="I278" s="16" t="s">
        <v>27</v>
      </c>
      <c r="J278" s="16" t="s">
        <v>28</v>
      </c>
      <c r="K278" s="16" t="s">
        <v>28</v>
      </c>
      <c r="L278" s="16" t="s">
        <v>28</v>
      </c>
      <c r="M278" s="16" t="s">
        <v>633</v>
      </c>
      <c r="N278" s="22">
        <v>557505</v>
      </c>
      <c r="O278" s="16">
        <v>19885375598</v>
      </c>
      <c r="P278" s="28"/>
    </row>
    <row r="279" spans="1:16">
      <c r="A279" s="12">
        <v>275</v>
      </c>
      <c r="B279" s="16" t="s">
        <v>20</v>
      </c>
      <c r="C279" s="20" t="s">
        <v>522</v>
      </c>
      <c r="D279" s="16" t="s">
        <v>615</v>
      </c>
      <c r="E279" s="16" t="s">
        <v>634</v>
      </c>
      <c r="F279" s="16" t="s">
        <v>24</v>
      </c>
      <c r="G279" s="16" t="s">
        <v>75</v>
      </c>
      <c r="H279" s="16" t="s">
        <v>259</v>
      </c>
      <c r="I279" s="16" t="s">
        <v>27</v>
      </c>
      <c r="J279" s="16" t="s">
        <v>28</v>
      </c>
      <c r="K279" s="16" t="s">
        <v>29</v>
      </c>
      <c r="L279" s="16" t="s">
        <v>29</v>
      </c>
      <c r="M279" s="16" t="s">
        <v>635</v>
      </c>
      <c r="N279" s="22">
        <v>564203</v>
      </c>
      <c r="O279" s="22">
        <v>15185329871</v>
      </c>
      <c r="P279" s="28"/>
    </row>
    <row r="280" spans="1:16">
      <c r="A280" s="12">
        <v>276</v>
      </c>
      <c r="B280" s="16" t="s">
        <v>20</v>
      </c>
      <c r="C280" s="20" t="s">
        <v>522</v>
      </c>
      <c r="D280" s="16" t="s">
        <v>615</v>
      </c>
      <c r="E280" s="16" t="s">
        <v>636</v>
      </c>
      <c r="F280" s="16" t="s">
        <v>24</v>
      </c>
      <c r="G280" s="16" t="s">
        <v>68</v>
      </c>
      <c r="H280" s="16" t="s">
        <v>49</v>
      </c>
      <c r="I280" s="16" t="s">
        <v>27</v>
      </c>
      <c r="J280" s="16" t="s">
        <v>29</v>
      </c>
      <c r="K280" s="16" t="s">
        <v>29</v>
      </c>
      <c r="L280" s="16" t="s">
        <v>29</v>
      </c>
      <c r="M280" s="16" t="s">
        <v>637</v>
      </c>
      <c r="N280" s="22">
        <v>561300</v>
      </c>
      <c r="O280" s="16">
        <v>16685436327</v>
      </c>
      <c r="P280" s="28"/>
    </row>
    <row r="281" spans="1:16">
      <c r="A281" s="12">
        <v>277</v>
      </c>
      <c r="B281" s="16" t="s">
        <v>20</v>
      </c>
      <c r="C281" s="20" t="s">
        <v>522</v>
      </c>
      <c r="D281" s="16" t="s">
        <v>615</v>
      </c>
      <c r="E281" s="16" t="s">
        <v>638</v>
      </c>
      <c r="F281" s="16" t="s">
        <v>24</v>
      </c>
      <c r="G281" s="16" t="s">
        <v>68</v>
      </c>
      <c r="H281" s="16" t="s">
        <v>49</v>
      </c>
      <c r="I281" s="16" t="s">
        <v>27</v>
      </c>
      <c r="J281" s="16" t="s">
        <v>28</v>
      </c>
      <c r="K281" s="16" t="s">
        <v>28</v>
      </c>
      <c r="L281" s="16" t="s">
        <v>28</v>
      </c>
      <c r="M281" s="16" t="s">
        <v>639</v>
      </c>
      <c r="N281" s="22">
        <v>553102</v>
      </c>
      <c r="O281" s="16">
        <v>19398428642</v>
      </c>
      <c r="P281" s="28"/>
    </row>
    <row r="282" spans="1:16">
      <c r="A282" s="12">
        <v>278</v>
      </c>
      <c r="B282" s="16" t="s">
        <v>20</v>
      </c>
      <c r="C282" s="20" t="s">
        <v>522</v>
      </c>
      <c r="D282" s="16" t="s">
        <v>615</v>
      </c>
      <c r="E282" s="16" t="s">
        <v>640</v>
      </c>
      <c r="F282" s="16" t="s">
        <v>48</v>
      </c>
      <c r="G282" s="16" t="s">
        <v>140</v>
      </c>
      <c r="H282" s="16" t="s">
        <v>49</v>
      </c>
      <c r="I282" s="16" t="s">
        <v>27</v>
      </c>
      <c r="J282" s="16" t="s">
        <v>29</v>
      </c>
      <c r="K282" s="16" t="s">
        <v>29</v>
      </c>
      <c r="L282" s="16" t="s">
        <v>29</v>
      </c>
      <c r="M282" s="16" t="s">
        <v>641</v>
      </c>
      <c r="N282" s="22">
        <v>558100</v>
      </c>
      <c r="O282" s="16">
        <v>17886145885</v>
      </c>
      <c r="P282" s="28"/>
    </row>
    <row r="283" spans="1:16">
      <c r="A283" s="12">
        <v>279</v>
      </c>
      <c r="B283" s="16" t="s">
        <v>20</v>
      </c>
      <c r="C283" s="20" t="s">
        <v>522</v>
      </c>
      <c r="D283" s="16" t="s">
        <v>615</v>
      </c>
      <c r="E283" s="16" t="s">
        <v>642</v>
      </c>
      <c r="F283" s="16" t="s">
        <v>48</v>
      </c>
      <c r="G283" s="16" t="s">
        <v>68</v>
      </c>
      <c r="H283" s="16" t="s">
        <v>49</v>
      </c>
      <c r="I283" s="16" t="s">
        <v>27</v>
      </c>
      <c r="J283" s="16" t="s">
        <v>28</v>
      </c>
      <c r="K283" s="16" t="s">
        <v>28</v>
      </c>
      <c r="L283" s="16" t="s">
        <v>28</v>
      </c>
      <c r="M283" s="16" t="s">
        <v>643</v>
      </c>
      <c r="N283" s="22">
        <v>564600</v>
      </c>
      <c r="O283" s="16">
        <v>19185192013</v>
      </c>
      <c r="P283" s="28"/>
    </row>
    <row r="284" spans="1:16">
      <c r="A284" s="12">
        <v>280</v>
      </c>
      <c r="B284" s="16" t="s">
        <v>20</v>
      </c>
      <c r="C284" s="20" t="s">
        <v>522</v>
      </c>
      <c r="D284" s="16" t="s">
        <v>615</v>
      </c>
      <c r="E284" s="16" t="s">
        <v>644</v>
      </c>
      <c r="F284" s="16" t="s">
        <v>24</v>
      </c>
      <c r="G284" s="16" t="s">
        <v>43</v>
      </c>
      <c r="H284" s="16" t="s">
        <v>26</v>
      </c>
      <c r="I284" s="16" t="s">
        <v>27</v>
      </c>
      <c r="J284" s="16" t="s">
        <v>28</v>
      </c>
      <c r="K284" s="16" t="s">
        <v>28</v>
      </c>
      <c r="L284" s="16" t="s">
        <v>28</v>
      </c>
      <c r="M284" s="16" t="s">
        <v>645</v>
      </c>
      <c r="N284" s="16">
        <v>565311</v>
      </c>
      <c r="O284" s="16">
        <v>13158365378</v>
      </c>
      <c r="P284" s="28"/>
    </row>
    <row r="285" spans="1:16">
      <c r="A285" s="12">
        <v>281</v>
      </c>
      <c r="B285" s="20" t="s">
        <v>20</v>
      </c>
      <c r="C285" s="20" t="s">
        <v>522</v>
      </c>
      <c r="D285" s="20" t="s">
        <v>615</v>
      </c>
      <c r="E285" s="20" t="s">
        <v>646</v>
      </c>
      <c r="F285" s="20" t="s">
        <v>24</v>
      </c>
      <c r="G285" s="20" t="s">
        <v>36</v>
      </c>
      <c r="H285" s="20" t="s">
        <v>259</v>
      </c>
      <c r="I285" s="20" t="s">
        <v>27</v>
      </c>
      <c r="J285" s="20" t="s">
        <v>28</v>
      </c>
      <c r="K285" s="20"/>
      <c r="L285" s="20"/>
      <c r="M285" s="20" t="s">
        <v>647</v>
      </c>
      <c r="N285" s="38">
        <v>556406</v>
      </c>
      <c r="O285" s="20">
        <v>15085670140</v>
      </c>
      <c r="P285" s="28"/>
    </row>
    <row r="286" spans="1:16" s="3" customFormat="1">
      <c r="A286" s="12">
        <v>282</v>
      </c>
      <c r="B286" s="16" t="s">
        <v>20</v>
      </c>
      <c r="C286" s="16" t="s">
        <v>522</v>
      </c>
      <c r="D286" s="16" t="s">
        <v>615</v>
      </c>
      <c r="E286" s="16" t="s">
        <v>648</v>
      </c>
      <c r="F286" s="16" t="s">
        <v>24</v>
      </c>
      <c r="G286" s="16" t="s">
        <v>75</v>
      </c>
      <c r="H286" s="16" t="s">
        <v>26</v>
      </c>
      <c r="I286" s="15" t="s">
        <v>27</v>
      </c>
      <c r="J286" s="20" t="s">
        <v>294</v>
      </c>
      <c r="K286" s="16" t="s">
        <v>29</v>
      </c>
      <c r="L286" s="16"/>
      <c r="M286" s="41" t="s">
        <v>649</v>
      </c>
      <c r="N286" s="22">
        <v>563411</v>
      </c>
      <c r="O286" s="16">
        <v>18885283679</v>
      </c>
      <c r="P286" s="28"/>
    </row>
    <row r="287" spans="1:16">
      <c r="A287" s="12">
        <v>283</v>
      </c>
      <c r="B287" s="20" t="s">
        <v>20</v>
      </c>
      <c r="C287" s="20" t="s">
        <v>522</v>
      </c>
      <c r="D287" s="20" t="s">
        <v>615</v>
      </c>
      <c r="E287" s="20" t="s">
        <v>650</v>
      </c>
      <c r="F287" s="20" t="s">
        <v>48</v>
      </c>
      <c r="G287" s="20" t="s">
        <v>36</v>
      </c>
      <c r="H287" s="20" t="s">
        <v>259</v>
      </c>
      <c r="I287" s="20" t="s">
        <v>27</v>
      </c>
      <c r="J287" s="20" t="s">
        <v>28</v>
      </c>
      <c r="K287" s="20"/>
      <c r="L287" s="20"/>
      <c r="M287" s="20" t="s">
        <v>651</v>
      </c>
      <c r="N287" s="20">
        <v>562200</v>
      </c>
      <c r="O287" s="20">
        <v>15794423747</v>
      </c>
      <c r="P287" s="28"/>
    </row>
    <row r="288" spans="1:16">
      <c r="A288" s="12">
        <v>284</v>
      </c>
      <c r="B288" s="20" t="s">
        <v>20</v>
      </c>
      <c r="C288" s="20" t="s">
        <v>522</v>
      </c>
      <c r="D288" s="20" t="s">
        <v>615</v>
      </c>
      <c r="E288" s="20" t="s">
        <v>652</v>
      </c>
      <c r="F288" s="20" t="s">
        <v>24</v>
      </c>
      <c r="G288" s="20" t="s">
        <v>124</v>
      </c>
      <c r="H288" s="20" t="s">
        <v>49</v>
      </c>
      <c r="I288" s="20" t="s">
        <v>27</v>
      </c>
      <c r="J288" s="20" t="s">
        <v>28</v>
      </c>
      <c r="K288" s="20"/>
      <c r="L288" s="20"/>
      <c r="M288" s="20" t="s">
        <v>653</v>
      </c>
      <c r="N288" s="38">
        <v>552100</v>
      </c>
      <c r="O288" s="38">
        <v>17508573035</v>
      </c>
      <c r="P288" s="28"/>
    </row>
    <row r="289" spans="1:16">
      <c r="A289" s="12">
        <v>285</v>
      </c>
      <c r="B289" s="20" t="s">
        <v>20</v>
      </c>
      <c r="C289" s="20" t="s">
        <v>522</v>
      </c>
      <c r="D289" s="20" t="s">
        <v>615</v>
      </c>
      <c r="E289" s="20" t="s">
        <v>654</v>
      </c>
      <c r="F289" s="20" t="s">
        <v>24</v>
      </c>
      <c r="G289" s="20" t="s">
        <v>68</v>
      </c>
      <c r="H289" s="20" t="s">
        <v>49</v>
      </c>
      <c r="I289" s="20" t="s">
        <v>27</v>
      </c>
      <c r="J289" s="20" t="s">
        <v>29</v>
      </c>
      <c r="K289" s="20"/>
      <c r="L289" s="20"/>
      <c r="M289" s="20" t="s">
        <v>655</v>
      </c>
      <c r="N289" s="38">
        <v>551700</v>
      </c>
      <c r="O289" s="20">
        <v>17178513139</v>
      </c>
      <c r="P289" s="28"/>
    </row>
    <row r="290" spans="1:16">
      <c r="A290" s="12">
        <v>286</v>
      </c>
      <c r="B290" s="20" t="s">
        <v>20</v>
      </c>
      <c r="C290" s="20" t="s">
        <v>522</v>
      </c>
      <c r="D290" s="20" t="s">
        <v>615</v>
      </c>
      <c r="E290" s="20" t="s">
        <v>656</v>
      </c>
      <c r="F290" s="20" t="s">
        <v>48</v>
      </c>
      <c r="G290" s="20" t="s">
        <v>68</v>
      </c>
      <c r="H290" s="20" t="s">
        <v>259</v>
      </c>
      <c r="I290" s="20" t="s">
        <v>27</v>
      </c>
      <c r="J290" s="20" t="s">
        <v>29</v>
      </c>
      <c r="K290" s="20"/>
      <c r="L290" s="20"/>
      <c r="M290" s="20" t="s">
        <v>657</v>
      </c>
      <c r="N290" s="38">
        <v>471500</v>
      </c>
      <c r="O290" s="20">
        <v>18317553727</v>
      </c>
      <c r="P290" s="28"/>
    </row>
    <row r="291" spans="1:16">
      <c r="A291" s="12">
        <v>287</v>
      </c>
      <c r="B291" s="20" t="s">
        <v>20</v>
      </c>
      <c r="C291" s="20" t="s">
        <v>522</v>
      </c>
      <c r="D291" s="20" t="s">
        <v>615</v>
      </c>
      <c r="E291" s="20" t="s">
        <v>658</v>
      </c>
      <c r="F291" s="20" t="s">
        <v>24</v>
      </c>
      <c r="G291" s="20" t="s">
        <v>36</v>
      </c>
      <c r="H291" s="20" t="s">
        <v>259</v>
      </c>
      <c r="I291" s="20" t="s">
        <v>27</v>
      </c>
      <c r="J291" s="20" t="s">
        <v>28</v>
      </c>
      <c r="K291" s="20"/>
      <c r="L291" s="20"/>
      <c r="M291" s="20" t="s">
        <v>659</v>
      </c>
      <c r="N291" s="38">
        <v>556111</v>
      </c>
      <c r="O291" s="20">
        <v>18212374564</v>
      </c>
      <c r="P291" s="28"/>
    </row>
    <row r="292" spans="1:16">
      <c r="A292" s="12">
        <v>288</v>
      </c>
      <c r="B292" s="20" t="s">
        <v>20</v>
      </c>
      <c r="C292" s="20" t="s">
        <v>522</v>
      </c>
      <c r="D292" s="20" t="s">
        <v>615</v>
      </c>
      <c r="E292" s="20" t="s">
        <v>660</v>
      </c>
      <c r="F292" s="20" t="s">
        <v>24</v>
      </c>
      <c r="G292" s="20" t="s">
        <v>661</v>
      </c>
      <c r="H292" s="20" t="s">
        <v>49</v>
      </c>
      <c r="I292" s="20" t="s">
        <v>27</v>
      </c>
      <c r="J292" s="20" t="s">
        <v>28</v>
      </c>
      <c r="K292" s="20"/>
      <c r="L292" s="20"/>
      <c r="M292" s="20" t="s">
        <v>662</v>
      </c>
      <c r="N292" s="38">
        <v>553105</v>
      </c>
      <c r="O292" s="20">
        <v>18748590744</v>
      </c>
      <c r="P292" s="28"/>
    </row>
    <row r="293" spans="1:16">
      <c r="A293" s="12">
        <v>289</v>
      </c>
      <c r="B293" s="20" t="s">
        <v>20</v>
      </c>
      <c r="C293" s="20" t="s">
        <v>522</v>
      </c>
      <c r="D293" s="20" t="s">
        <v>615</v>
      </c>
      <c r="E293" s="20" t="s">
        <v>663</v>
      </c>
      <c r="F293" s="20" t="s">
        <v>24</v>
      </c>
      <c r="G293" s="20" t="s">
        <v>54</v>
      </c>
      <c r="H293" s="20" t="s">
        <v>259</v>
      </c>
      <c r="I293" s="12" t="s">
        <v>27</v>
      </c>
      <c r="J293" s="20" t="s">
        <v>28</v>
      </c>
      <c r="K293" s="20"/>
      <c r="L293" s="20"/>
      <c r="M293" s="20" t="s">
        <v>664</v>
      </c>
      <c r="N293" s="38">
        <v>556401</v>
      </c>
      <c r="O293" s="20">
        <v>19581164756</v>
      </c>
      <c r="P293" s="28"/>
    </row>
    <row r="294" spans="1:16">
      <c r="A294" s="12">
        <v>290</v>
      </c>
      <c r="B294" s="20" t="s">
        <v>20</v>
      </c>
      <c r="C294" s="20" t="s">
        <v>522</v>
      </c>
      <c r="D294" s="20" t="s">
        <v>615</v>
      </c>
      <c r="E294" s="20" t="s">
        <v>665</v>
      </c>
      <c r="F294" s="20" t="s">
        <v>24</v>
      </c>
      <c r="G294" s="20" t="s">
        <v>32</v>
      </c>
      <c r="H294" s="20" t="s">
        <v>259</v>
      </c>
      <c r="I294" s="20" t="s">
        <v>27</v>
      </c>
      <c r="J294" s="20" t="s">
        <v>28</v>
      </c>
      <c r="K294" s="20"/>
      <c r="L294" s="20"/>
      <c r="M294" s="20" t="s">
        <v>666</v>
      </c>
      <c r="N294" s="38">
        <v>558100</v>
      </c>
      <c r="O294" s="38">
        <v>18385567468</v>
      </c>
      <c r="P294" s="28"/>
    </row>
    <row r="295" spans="1:16">
      <c r="A295" s="12">
        <v>291</v>
      </c>
      <c r="B295" s="20" t="s">
        <v>20</v>
      </c>
      <c r="C295" s="20" t="s">
        <v>522</v>
      </c>
      <c r="D295" s="20" t="s">
        <v>615</v>
      </c>
      <c r="E295" s="20" t="s">
        <v>667</v>
      </c>
      <c r="F295" s="20" t="s">
        <v>24</v>
      </c>
      <c r="G295" s="20" t="s">
        <v>68</v>
      </c>
      <c r="H295" s="20" t="s">
        <v>259</v>
      </c>
      <c r="I295" s="20" t="s">
        <v>27</v>
      </c>
      <c r="J295" s="20" t="s">
        <v>28</v>
      </c>
      <c r="K295" s="20"/>
      <c r="L295" s="20"/>
      <c r="M295" s="20" t="s">
        <v>668</v>
      </c>
      <c r="N295" s="38">
        <v>554100</v>
      </c>
      <c r="O295" s="20">
        <v>18083220133</v>
      </c>
      <c r="P295" s="28"/>
    </row>
    <row r="296" spans="1:16">
      <c r="A296" s="12">
        <v>292</v>
      </c>
      <c r="B296" s="20" t="s">
        <v>20</v>
      </c>
      <c r="C296" s="20" t="s">
        <v>522</v>
      </c>
      <c r="D296" s="20" t="s">
        <v>615</v>
      </c>
      <c r="E296" s="20" t="s">
        <v>669</v>
      </c>
      <c r="F296" s="20" t="s">
        <v>24</v>
      </c>
      <c r="G296" s="20" t="s">
        <v>39</v>
      </c>
      <c r="H296" s="20" t="s">
        <v>259</v>
      </c>
      <c r="I296" s="20" t="s">
        <v>27</v>
      </c>
      <c r="J296" s="20" t="s">
        <v>28</v>
      </c>
      <c r="K296" s="20"/>
      <c r="L296" s="20"/>
      <c r="M296" s="20" t="s">
        <v>670</v>
      </c>
      <c r="N296" s="38">
        <v>552300</v>
      </c>
      <c r="O296" s="20">
        <v>18785972112</v>
      </c>
      <c r="P296" s="28"/>
    </row>
    <row r="297" spans="1:16">
      <c r="A297" s="12">
        <v>293</v>
      </c>
      <c r="B297" s="20" t="s">
        <v>20</v>
      </c>
      <c r="C297" s="20" t="s">
        <v>522</v>
      </c>
      <c r="D297" s="20" t="s">
        <v>615</v>
      </c>
      <c r="E297" s="20" t="s">
        <v>671</v>
      </c>
      <c r="F297" s="20" t="s">
        <v>24</v>
      </c>
      <c r="G297" s="20" t="s">
        <v>68</v>
      </c>
      <c r="H297" s="20" t="s">
        <v>49</v>
      </c>
      <c r="I297" s="20" t="s">
        <v>27</v>
      </c>
      <c r="J297" s="20" t="s">
        <v>28</v>
      </c>
      <c r="K297" s="20"/>
      <c r="L297" s="20"/>
      <c r="M297" s="20" t="s">
        <v>672</v>
      </c>
      <c r="N297" s="38">
        <v>553300</v>
      </c>
      <c r="O297" s="20">
        <v>16685891065</v>
      </c>
      <c r="P297" s="28"/>
    </row>
    <row r="298" spans="1:16">
      <c r="A298" s="12">
        <v>294</v>
      </c>
      <c r="B298" s="20" t="s">
        <v>20</v>
      </c>
      <c r="C298" s="20" t="s">
        <v>522</v>
      </c>
      <c r="D298" s="20" t="s">
        <v>615</v>
      </c>
      <c r="E298" s="20" t="s">
        <v>673</v>
      </c>
      <c r="F298" s="20" t="s">
        <v>48</v>
      </c>
      <c r="G298" s="20" t="s">
        <v>54</v>
      </c>
      <c r="H298" s="20" t="s">
        <v>259</v>
      </c>
      <c r="I298" s="20" t="s">
        <v>27</v>
      </c>
      <c r="J298" s="20" t="s">
        <v>28</v>
      </c>
      <c r="K298" s="20"/>
      <c r="L298" s="20"/>
      <c r="M298" s="20" t="s">
        <v>674</v>
      </c>
      <c r="N298" s="38">
        <v>557800</v>
      </c>
      <c r="O298" s="20">
        <v>19808499468</v>
      </c>
      <c r="P298" s="28"/>
    </row>
    <row r="299" spans="1:16">
      <c r="A299" s="12">
        <v>295</v>
      </c>
      <c r="B299" s="12" t="s">
        <v>20</v>
      </c>
      <c r="C299" s="20" t="s">
        <v>522</v>
      </c>
      <c r="D299" s="12" t="s">
        <v>675</v>
      </c>
      <c r="E299" s="12" t="s">
        <v>676</v>
      </c>
      <c r="F299" s="12" t="s">
        <v>48</v>
      </c>
      <c r="G299" s="12" t="s">
        <v>253</v>
      </c>
      <c r="H299" s="12" t="s">
        <v>49</v>
      </c>
      <c r="I299" s="12" t="s">
        <v>27</v>
      </c>
      <c r="J299" s="12" t="s">
        <v>28</v>
      </c>
      <c r="K299" s="12"/>
      <c r="L299" s="12"/>
      <c r="M299" s="12" t="s">
        <v>677</v>
      </c>
      <c r="N299" s="22">
        <v>565106</v>
      </c>
      <c r="O299" s="12">
        <v>17584473448</v>
      </c>
      <c r="P299" s="28"/>
    </row>
    <row r="300" spans="1:16">
      <c r="A300" s="12">
        <v>296</v>
      </c>
      <c r="B300" s="12" t="s">
        <v>20</v>
      </c>
      <c r="C300" s="20" t="s">
        <v>522</v>
      </c>
      <c r="D300" s="12" t="s">
        <v>675</v>
      </c>
      <c r="E300" s="12" t="s">
        <v>678</v>
      </c>
      <c r="F300" s="12" t="s">
        <v>24</v>
      </c>
      <c r="G300" s="12" t="s">
        <v>253</v>
      </c>
      <c r="H300" s="12" t="s">
        <v>49</v>
      </c>
      <c r="I300" s="12" t="s">
        <v>27</v>
      </c>
      <c r="J300" s="12" t="s">
        <v>28</v>
      </c>
      <c r="K300" s="12" t="s">
        <v>532</v>
      </c>
      <c r="L300" s="12"/>
      <c r="M300" s="12" t="s">
        <v>679</v>
      </c>
      <c r="N300" s="12">
        <v>563000</v>
      </c>
      <c r="O300" s="12">
        <v>18385303872</v>
      </c>
      <c r="P300" s="28"/>
    </row>
    <row r="301" spans="1:16">
      <c r="A301" s="12">
        <v>297</v>
      </c>
      <c r="B301" s="12" t="s">
        <v>20</v>
      </c>
      <c r="C301" s="20" t="s">
        <v>522</v>
      </c>
      <c r="D301" s="12" t="s">
        <v>675</v>
      </c>
      <c r="E301" s="12" t="s">
        <v>680</v>
      </c>
      <c r="F301" s="12" t="s">
        <v>24</v>
      </c>
      <c r="G301" s="12" t="s">
        <v>253</v>
      </c>
      <c r="H301" s="12" t="s">
        <v>49</v>
      </c>
      <c r="I301" s="12" t="s">
        <v>27</v>
      </c>
      <c r="J301" s="12" t="s">
        <v>28</v>
      </c>
      <c r="K301" s="12"/>
      <c r="L301" s="12"/>
      <c r="M301" s="12" t="s">
        <v>681</v>
      </c>
      <c r="N301" s="22">
        <v>552100</v>
      </c>
      <c r="O301" s="22">
        <v>18334178452</v>
      </c>
      <c r="P301" s="28"/>
    </row>
    <row r="302" spans="1:16">
      <c r="A302" s="12">
        <v>298</v>
      </c>
      <c r="B302" s="12" t="s">
        <v>20</v>
      </c>
      <c r="C302" s="20" t="s">
        <v>522</v>
      </c>
      <c r="D302" s="12" t="s">
        <v>675</v>
      </c>
      <c r="E302" s="12" t="s">
        <v>682</v>
      </c>
      <c r="F302" s="12" t="s">
        <v>24</v>
      </c>
      <c r="G302" s="12" t="s">
        <v>253</v>
      </c>
      <c r="H302" s="12" t="s">
        <v>259</v>
      </c>
      <c r="I302" s="12" t="s">
        <v>27</v>
      </c>
      <c r="J302" s="12" t="s">
        <v>28</v>
      </c>
      <c r="K302" s="12"/>
      <c r="L302" s="12"/>
      <c r="M302" s="12" t="s">
        <v>683</v>
      </c>
      <c r="N302" s="22">
        <v>553311</v>
      </c>
      <c r="O302" s="12">
        <v>18212682775</v>
      </c>
      <c r="P302" s="28"/>
    </row>
    <row r="303" spans="1:16">
      <c r="A303" s="12">
        <v>299</v>
      </c>
      <c r="B303" s="12" t="s">
        <v>20</v>
      </c>
      <c r="C303" s="20" t="s">
        <v>522</v>
      </c>
      <c r="D303" s="12" t="s">
        <v>675</v>
      </c>
      <c r="E303" s="12" t="s">
        <v>684</v>
      </c>
      <c r="F303" s="12" t="s">
        <v>24</v>
      </c>
      <c r="G303" s="12" t="s">
        <v>253</v>
      </c>
      <c r="H303" s="12" t="s">
        <v>259</v>
      </c>
      <c r="I303" s="12" t="s">
        <v>27</v>
      </c>
      <c r="J303" s="12" t="s">
        <v>28</v>
      </c>
      <c r="K303" s="12"/>
      <c r="L303" s="12"/>
      <c r="M303" s="12" t="s">
        <v>685</v>
      </c>
      <c r="N303" s="22">
        <v>553000</v>
      </c>
      <c r="O303" s="12">
        <v>18085873613</v>
      </c>
      <c r="P303" s="28"/>
    </row>
    <row r="304" spans="1:16">
      <c r="A304" s="12">
        <v>300</v>
      </c>
      <c r="B304" s="12" t="s">
        <v>20</v>
      </c>
      <c r="C304" s="20" t="s">
        <v>522</v>
      </c>
      <c r="D304" s="12" t="s">
        <v>675</v>
      </c>
      <c r="E304" s="12" t="s">
        <v>686</v>
      </c>
      <c r="F304" s="12" t="s">
        <v>24</v>
      </c>
      <c r="G304" s="12" t="s">
        <v>374</v>
      </c>
      <c r="H304" s="12" t="s">
        <v>49</v>
      </c>
      <c r="I304" s="12" t="s">
        <v>27</v>
      </c>
      <c r="J304" s="12" t="s">
        <v>28</v>
      </c>
      <c r="K304" s="12"/>
      <c r="L304" s="12"/>
      <c r="M304" s="12" t="s">
        <v>687</v>
      </c>
      <c r="N304" s="22">
        <v>565300</v>
      </c>
      <c r="O304" s="12">
        <v>15597914550</v>
      </c>
      <c r="P304" s="28"/>
    </row>
    <row r="305" spans="1:16" ht="13" customHeight="1">
      <c r="A305" s="12">
        <v>301</v>
      </c>
      <c r="B305" s="12" t="s">
        <v>20</v>
      </c>
      <c r="C305" s="20" t="s">
        <v>522</v>
      </c>
      <c r="D305" s="12" t="s">
        <v>675</v>
      </c>
      <c r="E305" s="12" t="s">
        <v>688</v>
      </c>
      <c r="F305" s="12" t="s">
        <v>24</v>
      </c>
      <c r="G305" s="12" t="s">
        <v>253</v>
      </c>
      <c r="H305" s="12" t="s">
        <v>49</v>
      </c>
      <c r="I305" s="12" t="s">
        <v>27</v>
      </c>
      <c r="J305" s="12" t="s">
        <v>28</v>
      </c>
      <c r="K305" s="12"/>
      <c r="L305" s="12"/>
      <c r="M305" s="12" t="s">
        <v>689</v>
      </c>
      <c r="N305" s="22">
        <v>551618</v>
      </c>
      <c r="O305" s="12">
        <v>15761470984</v>
      </c>
      <c r="P305" s="28"/>
    </row>
    <row r="306" spans="1:16" ht="17" customHeight="1">
      <c r="A306" s="12">
        <v>302</v>
      </c>
      <c r="B306" s="13" t="s">
        <v>690</v>
      </c>
      <c r="C306" s="20" t="s">
        <v>522</v>
      </c>
      <c r="D306" s="12" t="s">
        <v>675</v>
      </c>
      <c r="E306" s="12" t="s">
        <v>691</v>
      </c>
      <c r="F306" s="12" t="s">
        <v>24</v>
      </c>
      <c r="G306" s="12" t="s">
        <v>253</v>
      </c>
      <c r="H306" s="12" t="s">
        <v>49</v>
      </c>
      <c r="I306" s="12" t="s">
        <v>27</v>
      </c>
      <c r="J306" s="12" t="s">
        <v>28</v>
      </c>
      <c r="K306" s="12"/>
      <c r="L306" s="12"/>
      <c r="M306" s="12" t="s">
        <v>692</v>
      </c>
      <c r="N306" s="42" t="s">
        <v>693</v>
      </c>
      <c r="O306" s="12">
        <v>18708567494</v>
      </c>
      <c r="P306" s="28"/>
    </row>
    <row r="307" spans="1:16">
      <c r="A307" s="12">
        <v>303</v>
      </c>
      <c r="B307" s="12" t="s">
        <v>20</v>
      </c>
      <c r="C307" s="20" t="s">
        <v>522</v>
      </c>
      <c r="D307" s="12" t="s">
        <v>675</v>
      </c>
      <c r="E307" s="12" t="s">
        <v>694</v>
      </c>
      <c r="F307" s="12" t="s">
        <v>24</v>
      </c>
      <c r="G307" s="12" t="s">
        <v>124</v>
      </c>
      <c r="H307" s="12" t="s">
        <v>49</v>
      </c>
      <c r="I307" s="12" t="s">
        <v>27</v>
      </c>
      <c r="J307" s="12" t="s">
        <v>29</v>
      </c>
      <c r="K307" s="12" t="s">
        <v>532</v>
      </c>
      <c r="L307" s="12"/>
      <c r="M307" s="12" t="s">
        <v>695</v>
      </c>
      <c r="N307" s="22">
        <v>553300</v>
      </c>
      <c r="O307" s="22">
        <v>18386178647</v>
      </c>
      <c r="P307" s="28"/>
    </row>
    <row r="308" spans="1:16">
      <c r="A308" s="12">
        <v>304</v>
      </c>
      <c r="B308" s="12" t="s">
        <v>20</v>
      </c>
      <c r="C308" s="20" t="s">
        <v>522</v>
      </c>
      <c r="D308" s="12" t="s">
        <v>675</v>
      </c>
      <c r="E308" s="12" t="s">
        <v>696</v>
      </c>
      <c r="F308" s="12" t="s">
        <v>24</v>
      </c>
      <c r="G308" s="12" t="s">
        <v>253</v>
      </c>
      <c r="H308" s="12" t="s">
        <v>26</v>
      </c>
      <c r="I308" s="12" t="s">
        <v>27</v>
      </c>
      <c r="J308" s="12" t="s">
        <v>697</v>
      </c>
      <c r="K308" s="12"/>
      <c r="L308" s="12"/>
      <c r="M308" s="12" t="s">
        <v>698</v>
      </c>
      <c r="N308" s="22">
        <v>562200</v>
      </c>
      <c r="O308" s="12">
        <v>19078886412</v>
      </c>
      <c r="P308" s="28"/>
    </row>
    <row r="309" spans="1:16">
      <c r="A309" s="12">
        <v>305</v>
      </c>
      <c r="B309" s="12" t="s">
        <v>20</v>
      </c>
      <c r="C309" s="20" t="s">
        <v>522</v>
      </c>
      <c r="D309" s="12" t="s">
        <v>675</v>
      </c>
      <c r="E309" s="12" t="s">
        <v>699</v>
      </c>
      <c r="F309" s="12" t="s">
        <v>24</v>
      </c>
      <c r="G309" s="12" t="s">
        <v>700</v>
      </c>
      <c r="H309" s="12" t="s">
        <v>26</v>
      </c>
      <c r="I309" s="12" t="s">
        <v>27</v>
      </c>
      <c r="J309" s="12" t="s">
        <v>28</v>
      </c>
      <c r="K309" s="12"/>
      <c r="L309" s="12"/>
      <c r="M309" s="12" t="s">
        <v>701</v>
      </c>
      <c r="N309" s="22">
        <v>553201</v>
      </c>
      <c r="O309" s="12">
        <v>16683801663</v>
      </c>
      <c r="P309" s="28"/>
    </row>
    <row r="310" spans="1:16">
      <c r="A310" s="12">
        <v>306</v>
      </c>
      <c r="B310" s="12" t="s">
        <v>20</v>
      </c>
      <c r="C310" s="20" t="s">
        <v>522</v>
      </c>
      <c r="D310" s="12" t="s">
        <v>675</v>
      </c>
      <c r="E310" s="12" t="s">
        <v>702</v>
      </c>
      <c r="F310" s="12" t="s">
        <v>24</v>
      </c>
      <c r="G310" s="12" t="s">
        <v>43</v>
      </c>
      <c r="H310" s="12" t="s">
        <v>49</v>
      </c>
      <c r="I310" s="13" t="s">
        <v>27</v>
      </c>
      <c r="J310" s="12" t="s">
        <v>703</v>
      </c>
      <c r="K310" s="12"/>
      <c r="L310" s="12"/>
      <c r="M310" s="12" t="s">
        <v>704</v>
      </c>
      <c r="N310" s="22">
        <v>565300</v>
      </c>
      <c r="O310" s="12">
        <v>15870189192</v>
      </c>
      <c r="P310" s="28"/>
    </row>
    <row r="311" spans="1:16">
      <c r="A311" s="12">
        <v>307</v>
      </c>
      <c r="B311" s="12" t="s">
        <v>20</v>
      </c>
      <c r="C311" s="20" t="s">
        <v>522</v>
      </c>
      <c r="D311" s="12" t="s">
        <v>675</v>
      </c>
      <c r="E311" s="12" t="s">
        <v>705</v>
      </c>
      <c r="F311" s="12" t="s">
        <v>24</v>
      </c>
      <c r="G311" s="12" t="s">
        <v>360</v>
      </c>
      <c r="H311" s="12" t="s">
        <v>26</v>
      </c>
      <c r="I311" s="12" t="s">
        <v>27</v>
      </c>
      <c r="J311" s="12" t="s">
        <v>28</v>
      </c>
      <c r="K311" s="12"/>
      <c r="L311" s="12"/>
      <c r="M311" s="12" t="s">
        <v>706</v>
      </c>
      <c r="N311" s="22">
        <v>551616</v>
      </c>
      <c r="O311" s="12">
        <v>15121510458</v>
      </c>
      <c r="P311" s="28"/>
    </row>
    <row r="312" spans="1:16">
      <c r="A312" s="12">
        <v>308</v>
      </c>
      <c r="B312" s="12" t="s">
        <v>20</v>
      </c>
      <c r="C312" s="20" t="s">
        <v>522</v>
      </c>
      <c r="D312" s="12" t="s">
        <v>675</v>
      </c>
      <c r="E312" s="12" t="s">
        <v>707</v>
      </c>
      <c r="F312" s="12" t="s">
        <v>24</v>
      </c>
      <c r="G312" s="12" t="s">
        <v>43</v>
      </c>
      <c r="H312" s="12" t="s">
        <v>49</v>
      </c>
      <c r="I312" s="12" t="s">
        <v>27</v>
      </c>
      <c r="J312" s="12" t="s">
        <v>28</v>
      </c>
      <c r="K312" s="12"/>
      <c r="L312" s="12"/>
      <c r="M312" s="12" t="s">
        <v>708</v>
      </c>
      <c r="N312" s="12">
        <v>565200</v>
      </c>
      <c r="O312" s="12">
        <v>19064954851</v>
      </c>
      <c r="P312" s="28"/>
    </row>
    <row r="313" spans="1:16">
      <c r="A313" s="12">
        <v>309</v>
      </c>
      <c r="B313" s="12" t="s">
        <v>20</v>
      </c>
      <c r="C313" s="20" t="s">
        <v>522</v>
      </c>
      <c r="D313" s="12" t="s">
        <v>675</v>
      </c>
      <c r="E313" s="12" t="s">
        <v>709</v>
      </c>
      <c r="F313" s="12" t="s">
        <v>24</v>
      </c>
      <c r="G313" s="12" t="s">
        <v>124</v>
      </c>
      <c r="H313" s="12" t="s">
        <v>710</v>
      </c>
      <c r="I313" s="12" t="s">
        <v>27</v>
      </c>
      <c r="J313" s="12" t="s">
        <v>28</v>
      </c>
      <c r="K313" s="12"/>
      <c r="L313" s="12"/>
      <c r="M313" s="12" t="s">
        <v>711</v>
      </c>
      <c r="N313" s="22">
        <v>553300</v>
      </c>
      <c r="O313" s="12">
        <v>18230910564</v>
      </c>
      <c r="P313" s="28"/>
    </row>
    <row r="314" spans="1:16">
      <c r="A314" s="12">
        <v>310</v>
      </c>
      <c r="B314" s="12" t="s">
        <v>20</v>
      </c>
      <c r="C314" s="20" t="s">
        <v>522</v>
      </c>
      <c r="D314" s="12" t="s">
        <v>675</v>
      </c>
      <c r="E314" s="12" t="s">
        <v>712</v>
      </c>
      <c r="F314" s="12" t="s">
        <v>24</v>
      </c>
      <c r="G314" s="12" t="s">
        <v>68</v>
      </c>
      <c r="H314" s="12" t="s">
        <v>49</v>
      </c>
      <c r="I314" s="12" t="s">
        <v>27</v>
      </c>
      <c r="J314" s="12" t="s">
        <v>28</v>
      </c>
      <c r="K314" s="12"/>
      <c r="L314" s="12"/>
      <c r="M314" s="12" t="s">
        <v>713</v>
      </c>
      <c r="N314" s="22">
        <v>550602</v>
      </c>
      <c r="O314" s="12">
        <v>19108549190</v>
      </c>
      <c r="P314" s="28"/>
    </row>
    <row r="315" spans="1:16">
      <c r="A315" s="12">
        <v>311</v>
      </c>
      <c r="B315" s="12" t="s">
        <v>20</v>
      </c>
      <c r="C315" s="20" t="s">
        <v>522</v>
      </c>
      <c r="D315" s="12" t="s">
        <v>675</v>
      </c>
      <c r="E315" s="12" t="s">
        <v>714</v>
      </c>
      <c r="F315" s="12" t="s">
        <v>24</v>
      </c>
      <c r="G315" s="12" t="s">
        <v>68</v>
      </c>
      <c r="H315" s="12" t="s">
        <v>26</v>
      </c>
      <c r="I315" s="12" t="s">
        <v>27</v>
      </c>
      <c r="J315" s="12" t="s">
        <v>28</v>
      </c>
      <c r="K315" s="12"/>
      <c r="L315" s="12"/>
      <c r="M315" s="12" t="s">
        <v>715</v>
      </c>
      <c r="N315" s="22">
        <v>564200</v>
      </c>
      <c r="O315" s="12">
        <v>15186623548</v>
      </c>
      <c r="P315" s="28"/>
    </row>
    <row r="316" spans="1:16">
      <c r="A316" s="12">
        <v>312</v>
      </c>
      <c r="B316" s="12" t="s">
        <v>20</v>
      </c>
      <c r="C316" s="20" t="s">
        <v>522</v>
      </c>
      <c r="D316" s="12" t="s">
        <v>675</v>
      </c>
      <c r="E316" s="12" t="s">
        <v>716</v>
      </c>
      <c r="F316" s="12" t="s">
        <v>24</v>
      </c>
      <c r="G316" s="12" t="s">
        <v>36</v>
      </c>
      <c r="H316" s="12" t="s">
        <v>26</v>
      </c>
      <c r="I316" s="12" t="s">
        <v>27</v>
      </c>
      <c r="J316" s="12" t="s">
        <v>28</v>
      </c>
      <c r="K316" s="12"/>
      <c r="L316" s="12"/>
      <c r="M316" s="12" t="s">
        <v>717</v>
      </c>
      <c r="N316" s="12">
        <v>556000</v>
      </c>
      <c r="O316" s="12">
        <v>18083179844</v>
      </c>
      <c r="P316" s="28"/>
    </row>
    <row r="317" spans="1:16">
      <c r="A317" s="12">
        <v>313</v>
      </c>
      <c r="B317" s="12" t="s">
        <v>20</v>
      </c>
      <c r="C317" s="20" t="s">
        <v>522</v>
      </c>
      <c r="D317" s="12" t="s">
        <v>675</v>
      </c>
      <c r="E317" s="12" t="s">
        <v>718</v>
      </c>
      <c r="F317" s="12" t="s">
        <v>24</v>
      </c>
      <c r="G317" s="12" t="s">
        <v>68</v>
      </c>
      <c r="H317" s="12" t="s">
        <v>26</v>
      </c>
      <c r="I317" s="12" t="s">
        <v>27</v>
      </c>
      <c r="J317" s="12" t="s">
        <v>28</v>
      </c>
      <c r="K317" s="12"/>
      <c r="L317" s="12"/>
      <c r="M317" s="12" t="s">
        <v>719</v>
      </c>
      <c r="N317" s="22">
        <v>553200</v>
      </c>
      <c r="O317" s="22">
        <v>19723609533</v>
      </c>
      <c r="P317" s="28"/>
    </row>
    <row r="318" spans="1:16">
      <c r="A318" s="12">
        <v>314</v>
      </c>
      <c r="B318" s="12" t="s">
        <v>20</v>
      </c>
      <c r="C318" s="20" t="s">
        <v>522</v>
      </c>
      <c r="D318" s="12" t="s">
        <v>675</v>
      </c>
      <c r="E318" s="12" t="s">
        <v>720</v>
      </c>
      <c r="F318" s="12" t="s">
        <v>24</v>
      </c>
      <c r="G318" s="12" t="s">
        <v>433</v>
      </c>
      <c r="H318" s="12" t="s">
        <v>49</v>
      </c>
      <c r="I318" s="12" t="s">
        <v>27</v>
      </c>
      <c r="J318" s="12" t="s">
        <v>703</v>
      </c>
      <c r="K318" s="12"/>
      <c r="L318" s="12"/>
      <c r="M318" s="12" t="s">
        <v>721</v>
      </c>
      <c r="N318" s="22">
        <v>553300</v>
      </c>
      <c r="O318" s="25" t="s">
        <v>722</v>
      </c>
      <c r="P318" s="28"/>
    </row>
    <row r="319" spans="1:16">
      <c r="A319" s="12">
        <v>315</v>
      </c>
      <c r="B319" s="12" t="s">
        <v>20</v>
      </c>
      <c r="C319" s="20" t="s">
        <v>522</v>
      </c>
      <c r="D319" s="12" t="s">
        <v>675</v>
      </c>
      <c r="E319" s="12" t="s">
        <v>723</v>
      </c>
      <c r="F319" s="15" t="s">
        <v>24</v>
      </c>
      <c r="G319" s="12" t="s">
        <v>68</v>
      </c>
      <c r="H319" s="12" t="s">
        <v>40</v>
      </c>
      <c r="I319" s="12" t="s">
        <v>27</v>
      </c>
      <c r="J319" s="23" t="s">
        <v>28</v>
      </c>
      <c r="K319" s="23"/>
      <c r="L319" s="23"/>
      <c r="M319" s="43" t="s">
        <v>724</v>
      </c>
      <c r="N319" s="23">
        <v>564100</v>
      </c>
      <c r="O319" s="25" t="s">
        <v>725</v>
      </c>
      <c r="P319" s="28"/>
    </row>
    <row r="320" spans="1:16">
      <c r="A320" s="12">
        <v>316</v>
      </c>
      <c r="B320" s="20" t="s">
        <v>20</v>
      </c>
      <c r="C320" s="20" t="s">
        <v>522</v>
      </c>
      <c r="D320" s="12" t="s">
        <v>675</v>
      </c>
      <c r="E320" s="20" t="s">
        <v>726</v>
      </c>
      <c r="F320" s="20" t="s">
        <v>24</v>
      </c>
      <c r="G320" s="20" t="s">
        <v>39</v>
      </c>
      <c r="H320" s="20" t="s">
        <v>26</v>
      </c>
      <c r="I320" s="20" t="s">
        <v>27</v>
      </c>
      <c r="J320" s="20" t="s">
        <v>28</v>
      </c>
      <c r="K320" s="20"/>
      <c r="L320" s="20"/>
      <c r="M320" s="20" t="s">
        <v>727</v>
      </c>
      <c r="N320" s="38">
        <v>552400</v>
      </c>
      <c r="O320" s="20">
        <v>18885926636</v>
      </c>
      <c r="P320" s="28"/>
    </row>
    <row r="321" spans="1:16">
      <c r="A321" s="12">
        <v>317</v>
      </c>
      <c r="B321" s="20" t="s">
        <v>20</v>
      </c>
      <c r="C321" s="20" t="s">
        <v>522</v>
      </c>
      <c r="D321" s="12" t="s">
        <v>675</v>
      </c>
      <c r="E321" s="20" t="s">
        <v>728</v>
      </c>
      <c r="F321" s="20" t="s">
        <v>24</v>
      </c>
      <c r="G321" s="20" t="s">
        <v>365</v>
      </c>
      <c r="H321" s="20" t="s">
        <v>26</v>
      </c>
      <c r="I321" s="20" t="s">
        <v>27</v>
      </c>
      <c r="J321" s="20" t="s">
        <v>28</v>
      </c>
      <c r="K321" s="20" t="s">
        <v>29</v>
      </c>
      <c r="L321" s="20"/>
      <c r="M321" s="20" t="s">
        <v>729</v>
      </c>
      <c r="N321" s="20">
        <v>553535</v>
      </c>
      <c r="O321" s="20">
        <v>19192501747</v>
      </c>
      <c r="P321" s="28"/>
    </row>
    <row r="322" spans="1:16" s="3" customFormat="1" ht="22.5">
      <c r="A322" s="12">
        <v>318</v>
      </c>
      <c r="B322" s="20" t="s">
        <v>20</v>
      </c>
      <c r="C322" s="12" t="s">
        <v>522</v>
      </c>
      <c r="D322" s="12" t="s">
        <v>122</v>
      </c>
      <c r="E322" s="12" t="s">
        <v>730</v>
      </c>
      <c r="F322" s="12" t="s">
        <v>24</v>
      </c>
      <c r="G322" s="12" t="s">
        <v>253</v>
      </c>
      <c r="H322" s="12" t="s">
        <v>49</v>
      </c>
      <c r="I322" s="15" t="s">
        <v>27</v>
      </c>
      <c r="J322" s="13" t="s">
        <v>731</v>
      </c>
      <c r="K322" s="12"/>
      <c r="L322" s="12"/>
      <c r="M322" s="26" t="s">
        <v>732</v>
      </c>
      <c r="N322" s="26">
        <v>551606</v>
      </c>
      <c r="O322" s="22">
        <v>17586700889</v>
      </c>
      <c r="P322" s="28"/>
    </row>
    <row r="323" spans="1:16" s="3" customFormat="1">
      <c r="A323" s="12">
        <v>319</v>
      </c>
      <c r="B323" s="12" t="s">
        <v>20</v>
      </c>
      <c r="C323" s="37" t="s">
        <v>522</v>
      </c>
      <c r="D323" s="12" t="s">
        <v>675</v>
      </c>
      <c r="E323" s="12" t="s">
        <v>733</v>
      </c>
      <c r="F323" s="15" t="s">
        <v>48</v>
      </c>
      <c r="G323" s="12" t="s">
        <v>39</v>
      </c>
      <c r="H323" s="12" t="s">
        <v>26</v>
      </c>
      <c r="I323" s="15" t="s">
        <v>27</v>
      </c>
      <c r="J323" s="20" t="s">
        <v>294</v>
      </c>
      <c r="K323" s="23"/>
      <c r="L323" s="23"/>
      <c r="M323" s="45" t="s">
        <v>734</v>
      </c>
      <c r="N323" s="46">
        <v>561500</v>
      </c>
      <c r="O323" s="25" t="s">
        <v>735</v>
      </c>
      <c r="P323" s="28"/>
    </row>
    <row r="324" spans="1:16">
      <c r="A324" s="12">
        <v>320</v>
      </c>
      <c r="B324" s="20" t="s">
        <v>20</v>
      </c>
      <c r="C324" s="20" t="s">
        <v>522</v>
      </c>
      <c r="D324" s="12" t="s">
        <v>675</v>
      </c>
      <c r="E324" s="20" t="s">
        <v>736</v>
      </c>
      <c r="F324" s="20" t="s">
        <v>24</v>
      </c>
      <c r="G324" s="20" t="s">
        <v>737</v>
      </c>
      <c r="H324" s="20" t="s">
        <v>26</v>
      </c>
      <c r="I324" s="20" t="s">
        <v>27</v>
      </c>
      <c r="J324" s="20" t="s">
        <v>28</v>
      </c>
      <c r="K324" s="20" t="s">
        <v>29</v>
      </c>
      <c r="L324" s="20"/>
      <c r="M324" s="20" t="s">
        <v>738</v>
      </c>
      <c r="N324" s="38">
        <v>553400</v>
      </c>
      <c r="O324" s="38">
        <v>13368684756</v>
      </c>
      <c r="P324" s="28"/>
    </row>
    <row r="325" spans="1:16">
      <c r="A325" s="12">
        <v>321</v>
      </c>
      <c r="B325" s="20" t="s">
        <v>20</v>
      </c>
      <c r="C325" s="20" t="s">
        <v>522</v>
      </c>
      <c r="D325" s="12" t="s">
        <v>675</v>
      </c>
      <c r="E325" s="20" t="s">
        <v>739</v>
      </c>
      <c r="F325" s="20" t="s">
        <v>24</v>
      </c>
      <c r="G325" s="20" t="s">
        <v>365</v>
      </c>
      <c r="H325" s="20" t="s">
        <v>49</v>
      </c>
      <c r="I325" s="20" t="s">
        <v>27</v>
      </c>
      <c r="J325" s="20" t="s">
        <v>28</v>
      </c>
      <c r="K325" s="20"/>
      <c r="L325" s="20"/>
      <c r="M325" s="20" t="s">
        <v>740</v>
      </c>
      <c r="N325" s="38">
        <v>551616</v>
      </c>
      <c r="O325" s="20">
        <v>18685714084</v>
      </c>
      <c r="P325" s="28"/>
    </row>
    <row r="326" spans="1:16">
      <c r="A326" s="12">
        <v>322</v>
      </c>
      <c r="B326" s="20" t="s">
        <v>20</v>
      </c>
      <c r="C326" s="20" t="s">
        <v>522</v>
      </c>
      <c r="D326" s="12" t="s">
        <v>675</v>
      </c>
      <c r="E326" s="20" t="s">
        <v>741</v>
      </c>
      <c r="F326" s="20" t="s">
        <v>24</v>
      </c>
      <c r="G326" s="20" t="s">
        <v>253</v>
      </c>
      <c r="H326" s="20" t="s">
        <v>49</v>
      </c>
      <c r="I326" s="20" t="s">
        <v>27</v>
      </c>
      <c r="J326" s="20" t="s">
        <v>28</v>
      </c>
      <c r="K326" s="20" t="s">
        <v>29</v>
      </c>
      <c r="L326" s="20"/>
      <c r="M326" s="20" t="s">
        <v>742</v>
      </c>
      <c r="N326" s="38">
        <v>564101</v>
      </c>
      <c r="O326" s="20">
        <v>19117625311</v>
      </c>
      <c r="P326" s="28"/>
    </row>
    <row r="327" spans="1:16">
      <c r="A327" s="12">
        <v>323</v>
      </c>
      <c r="B327" s="20" t="s">
        <v>20</v>
      </c>
      <c r="C327" s="20" t="s">
        <v>522</v>
      </c>
      <c r="D327" s="12" t="s">
        <v>675</v>
      </c>
      <c r="E327" s="20" t="s">
        <v>743</v>
      </c>
      <c r="F327" s="20" t="s">
        <v>24</v>
      </c>
      <c r="G327" s="20" t="s">
        <v>360</v>
      </c>
      <c r="H327" s="20" t="s">
        <v>26</v>
      </c>
      <c r="I327" s="20" t="s">
        <v>27</v>
      </c>
      <c r="J327" s="20" t="s">
        <v>28</v>
      </c>
      <c r="K327" s="20"/>
      <c r="L327" s="20"/>
      <c r="M327" s="20" t="s">
        <v>744</v>
      </c>
      <c r="N327" s="38">
        <v>551600</v>
      </c>
      <c r="O327" s="20">
        <v>15376431337</v>
      </c>
      <c r="P327" s="28"/>
    </row>
    <row r="328" spans="1:16">
      <c r="A328" s="12">
        <v>324</v>
      </c>
      <c r="B328" s="20" t="s">
        <v>20</v>
      </c>
      <c r="C328" s="20" t="s">
        <v>522</v>
      </c>
      <c r="D328" s="12" t="s">
        <v>675</v>
      </c>
      <c r="E328" s="20" t="s">
        <v>745</v>
      </c>
      <c r="F328" s="20" t="s">
        <v>24</v>
      </c>
      <c r="G328" s="20" t="s">
        <v>463</v>
      </c>
      <c r="H328" s="20" t="s">
        <v>26</v>
      </c>
      <c r="I328" s="20" t="s">
        <v>27</v>
      </c>
      <c r="J328" s="20" t="s">
        <v>28</v>
      </c>
      <c r="K328" s="20"/>
      <c r="L328" s="20"/>
      <c r="M328" s="20" t="s">
        <v>746</v>
      </c>
      <c r="N328" s="38">
        <v>557200</v>
      </c>
      <c r="O328" s="20">
        <v>18786424075</v>
      </c>
      <c r="P328" s="28"/>
    </row>
    <row r="329" spans="1:16">
      <c r="A329" s="12">
        <v>325</v>
      </c>
      <c r="B329" s="20" t="s">
        <v>20</v>
      </c>
      <c r="C329" s="20" t="s">
        <v>522</v>
      </c>
      <c r="D329" s="12" t="s">
        <v>675</v>
      </c>
      <c r="E329" s="20" t="s">
        <v>747</v>
      </c>
      <c r="F329" s="20" t="s">
        <v>24</v>
      </c>
      <c r="G329" s="20" t="s">
        <v>253</v>
      </c>
      <c r="H329" s="20" t="s">
        <v>748</v>
      </c>
      <c r="I329" s="20" t="s">
        <v>27</v>
      </c>
      <c r="J329" s="20" t="s">
        <v>28</v>
      </c>
      <c r="K329" s="20"/>
      <c r="L329" s="20"/>
      <c r="M329" s="20" t="s">
        <v>749</v>
      </c>
      <c r="N329" s="38">
        <v>563418</v>
      </c>
      <c r="O329" s="20">
        <v>13096776597</v>
      </c>
      <c r="P329" s="28"/>
    </row>
    <row r="330" spans="1:16">
      <c r="A330" s="12">
        <v>326</v>
      </c>
      <c r="B330" s="20" t="s">
        <v>20</v>
      </c>
      <c r="C330" s="20" t="s">
        <v>522</v>
      </c>
      <c r="D330" s="12" t="s">
        <v>675</v>
      </c>
      <c r="E330" s="20" t="s">
        <v>750</v>
      </c>
      <c r="F330" s="20" t="s">
        <v>24</v>
      </c>
      <c r="G330" s="20" t="s">
        <v>256</v>
      </c>
      <c r="H330" s="20" t="s">
        <v>26</v>
      </c>
      <c r="I330" s="20" t="s">
        <v>27</v>
      </c>
      <c r="J330" s="20" t="s">
        <v>28</v>
      </c>
      <c r="K330" s="20" t="s">
        <v>29</v>
      </c>
      <c r="L330" s="20"/>
      <c r="M330" s="20" t="s">
        <v>751</v>
      </c>
      <c r="N330" s="38">
        <v>557807</v>
      </c>
      <c r="O330" s="38">
        <v>19184858056</v>
      </c>
      <c r="P330" s="28"/>
    </row>
    <row r="331" spans="1:16">
      <c r="A331" s="12">
        <v>327</v>
      </c>
      <c r="B331" s="20" t="s">
        <v>20</v>
      </c>
      <c r="C331" s="20" t="s">
        <v>522</v>
      </c>
      <c r="D331" s="12" t="s">
        <v>675</v>
      </c>
      <c r="E331" s="20" t="s">
        <v>752</v>
      </c>
      <c r="F331" s="20" t="s">
        <v>24</v>
      </c>
      <c r="G331" s="20" t="s">
        <v>253</v>
      </c>
      <c r="H331" s="20" t="s">
        <v>26</v>
      </c>
      <c r="I331" s="20" t="s">
        <v>27</v>
      </c>
      <c r="J331" s="20" t="s">
        <v>28</v>
      </c>
      <c r="K331" s="20"/>
      <c r="L331" s="20"/>
      <c r="M331" s="20" t="s">
        <v>753</v>
      </c>
      <c r="N331" s="38">
        <v>553300</v>
      </c>
      <c r="O331" s="37">
        <v>15338688867</v>
      </c>
      <c r="P331" s="28"/>
    </row>
    <row r="332" spans="1:16">
      <c r="A332" s="12">
        <v>328</v>
      </c>
      <c r="B332" s="20" t="s">
        <v>20</v>
      </c>
      <c r="C332" s="20" t="s">
        <v>522</v>
      </c>
      <c r="D332" s="20" t="s">
        <v>86</v>
      </c>
      <c r="E332" s="20" t="s">
        <v>754</v>
      </c>
      <c r="F332" s="20" t="s">
        <v>24</v>
      </c>
      <c r="G332" s="20" t="s">
        <v>68</v>
      </c>
      <c r="H332" s="20" t="s">
        <v>26</v>
      </c>
      <c r="I332" s="20" t="s">
        <v>27</v>
      </c>
      <c r="J332" s="20" t="s">
        <v>28</v>
      </c>
      <c r="K332" s="20"/>
      <c r="L332" s="20"/>
      <c r="M332" s="20" t="s">
        <v>755</v>
      </c>
      <c r="N332" s="38">
        <v>564407</v>
      </c>
      <c r="O332" s="20">
        <v>18083635939</v>
      </c>
      <c r="P332" s="28"/>
    </row>
    <row r="333" spans="1:16">
      <c r="A333" s="12">
        <v>329</v>
      </c>
      <c r="B333" s="20" t="s">
        <v>20</v>
      </c>
      <c r="C333" s="20" t="s">
        <v>522</v>
      </c>
      <c r="D333" s="20" t="s">
        <v>86</v>
      </c>
      <c r="E333" s="20" t="s">
        <v>756</v>
      </c>
      <c r="F333" s="20" t="s">
        <v>24</v>
      </c>
      <c r="G333" s="20" t="s">
        <v>68</v>
      </c>
      <c r="H333" s="20" t="s">
        <v>49</v>
      </c>
      <c r="I333" s="20" t="s">
        <v>27</v>
      </c>
      <c r="J333" s="20" t="s">
        <v>28</v>
      </c>
      <c r="K333" s="20"/>
      <c r="L333" s="20"/>
      <c r="M333" s="20" t="s">
        <v>757</v>
      </c>
      <c r="N333" s="20">
        <v>553312</v>
      </c>
      <c r="O333" s="20">
        <v>19585770647</v>
      </c>
      <c r="P333" s="28"/>
    </row>
    <row r="334" spans="1:16">
      <c r="A334" s="12">
        <v>330</v>
      </c>
      <c r="B334" s="20" t="s">
        <v>20</v>
      </c>
      <c r="C334" s="20" t="s">
        <v>522</v>
      </c>
      <c r="D334" s="20" t="s">
        <v>86</v>
      </c>
      <c r="E334" s="20" t="s">
        <v>758</v>
      </c>
      <c r="F334" s="20" t="s">
        <v>24</v>
      </c>
      <c r="G334" s="20" t="s">
        <v>39</v>
      </c>
      <c r="H334" s="20" t="s">
        <v>49</v>
      </c>
      <c r="I334" s="20" t="s">
        <v>27</v>
      </c>
      <c r="J334" s="20" t="s">
        <v>28</v>
      </c>
      <c r="K334" s="20" t="s">
        <v>29</v>
      </c>
      <c r="L334" s="20"/>
      <c r="M334" s="20" t="s">
        <v>759</v>
      </c>
      <c r="N334" s="38">
        <v>550100</v>
      </c>
      <c r="O334" s="38">
        <v>14785146887</v>
      </c>
      <c r="P334" s="28"/>
    </row>
    <row r="335" spans="1:16" s="3" customFormat="1">
      <c r="A335" s="12">
        <v>331</v>
      </c>
      <c r="B335" s="12" t="s">
        <v>20</v>
      </c>
      <c r="C335" s="12" t="s">
        <v>522</v>
      </c>
      <c r="D335" s="12" t="s">
        <v>86</v>
      </c>
      <c r="E335" s="44" t="s">
        <v>760</v>
      </c>
      <c r="F335" s="12" t="s">
        <v>24</v>
      </c>
      <c r="G335" s="12" t="s">
        <v>36</v>
      </c>
      <c r="H335" s="12" t="s">
        <v>26</v>
      </c>
      <c r="I335" s="15" t="s">
        <v>27</v>
      </c>
      <c r="J335" s="20" t="s">
        <v>493</v>
      </c>
      <c r="K335" s="12"/>
      <c r="L335" s="12"/>
      <c r="M335" s="26" t="s">
        <v>761</v>
      </c>
      <c r="N335" s="22">
        <v>556400</v>
      </c>
      <c r="O335" s="12">
        <v>18084333490</v>
      </c>
      <c r="P335" s="28"/>
    </row>
    <row r="336" spans="1:16">
      <c r="A336" s="12">
        <v>332</v>
      </c>
      <c r="B336" s="20" t="s">
        <v>20</v>
      </c>
      <c r="C336" s="20" t="s">
        <v>522</v>
      </c>
      <c r="D336" s="20" t="s">
        <v>86</v>
      </c>
      <c r="E336" s="20" t="s">
        <v>762</v>
      </c>
      <c r="F336" s="20" t="s">
        <v>24</v>
      </c>
      <c r="G336" s="20" t="s">
        <v>39</v>
      </c>
      <c r="H336" s="20" t="s">
        <v>26</v>
      </c>
      <c r="I336" s="20" t="s">
        <v>27</v>
      </c>
      <c r="J336" s="20" t="s">
        <v>28</v>
      </c>
      <c r="K336" s="20" t="s">
        <v>29</v>
      </c>
      <c r="L336" s="20"/>
      <c r="M336" s="20" t="s">
        <v>763</v>
      </c>
      <c r="N336" s="38">
        <v>550100</v>
      </c>
      <c r="O336" s="20">
        <v>18224892540</v>
      </c>
      <c r="P336" s="28"/>
    </row>
    <row r="337" spans="1:16">
      <c r="A337" s="12">
        <v>333</v>
      </c>
      <c r="B337" s="20" t="s">
        <v>20</v>
      </c>
      <c r="C337" s="20" t="s">
        <v>522</v>
      </c>
      <c r="D337" s="20" t="s">
        <v>86</v>
      </c>
      <c r="E337" s="20" t="s">
        <v>764</v>
      </c>
      <c r="F337" s="20" t="s">
        <v>24</v>
      </c>
      <c r="G337" s="20" t="s">
        <v>68</v>
      </c>
      <c r="H337" s="20" t="s">
        <v>26</v>
      </c>
      <c r="I337" s="20" t="s">
        <v>27</v>
      </c>
      <c r="J337" s="20" t="s">
        <v>28</v>
      </c>
      <c r="K337" s="20" t="s">
        <v>29</v>
      </c>
      <c r="L337" s="20"/>
      <c r="M337" s="20" t="s">
        <v>765</v>
      </c>
      <c r="N337" s="38">
        <v>553100</v>
      </c>
      <c r="O337" s="20">
        <v>19311914704</v>
      </c>
      <c r="P337" s="28"/>
    </row>
    <row r="338" spans="1:16">
      <c r="A338" s="12">
        <v>334</v>
      </c>
      <c r="B338" s="20" t="s">
        <v>20</v>
      </c>
      <c r="C338" s="20" t="s">
        <v>522</v>
      </c>
      <c r="D338" s="20" t="s">
        <v>86</v>
      </c>
      <c r="E338" s="20" t="s">
        <v>766</v>
      </c>
      <c r="F338" s="20" t="s">
        <v>24</v>
      </c>
      <c r="G338" s="20" t="s">
        <v>68</v>
      </c>
      <c r="H338" s="20" t="s">
        <v>26</v>
      </c>
      <c r="I338" s="20" t="s">
        <v>27</v>
      </c>
      <c r="J338" s="20" t="s">
        <v>28</v>
      </c>
      <c r="K338" s="20"/>
      <c r="L338" s="20"/>
      <c r="M338" s="20" t="s">
        <v>767</v>
      </c>
      <c r="N338" s="38">
        <v>563000</v>
      </c>
      <c r="O338" s="20">
        <v>13096746630</v>
      </c>
      <c r="P338" s="28"/>
    </row>
    <row r="339" spans="1:16">
      <c r="A339" s="12">
        <v>335</v>
      </c>
      <c r="B339" s="20" t="s">
        <v>20</v>
      </c>
      <c r="C339" s="20" t="s">
        <v>522</v>
      </c>
      <c r="D339" s="20" t="s">
        <v>86</v>
      </c>
      <c r="E339" s="20" t="s">
        <v>768</v>
      </c>
      <c r="F339" s="20" t="s">
        <v>24</v>
      </c>
      <c r="G339" s="20" t="s">
        <v>68</v>
      </c>
      <c r="H339" s="20" t="s">
        <v>49</v>
      </c>
      <c r="I339" s="20" t="s">
        <v>27</v>
      </c>
      <c r="J339" s="20" t="s">
        <v>28</v>
      </c>
      <c r="K339" s="20" t="s">
        <v>29</v>
      </c>
      <c r="L339" s="20"/>
      <c r="M339" s="20" t="s">
        <v>769</v>
      </c>
      <c r="N339" s="38">
        <v>553100</v>
      </c>
      <c r="O339" s="20">
        <v>17808603622</v>
      </c>
      <c r="P339" s="28"/>
    </row>
    <row r="340" spans="1:16">
      <c r="A340" s="12">
        <v>336</v>
      </c>
      <c r="B340" s="20" t="s">
        <v>20</v>
      </c>
      <c r="C340" s="20" t="s">
        <v>522</v>
      </c>
      <c r="D340" s="20" t="s">
        <v>86</v>
      </c>
      <c r="E340" s="20" t="s">
        <v>770</v>
      </c>
      <c r="F340" s="20" t="s">
        <v>48</v>
      </c>
      <c r="G340" s="20" t="s">
        <v>36</v>
      </c>
      <c r="H340" s="20" t="s">
        <v>49</v>
      </c>
      <c r="I340" s="20" t="s">
        <v>27</v>
      </c>
      <c r="J340" s="20" t="s">
        <v>28</v>
      </c>
      <c r="K340" s="20"/>
      <c r="L340" s="20"/>
      <c r="M340" s="20" t="s">
        <v>771</v>
      </c>
      <c r="N340" s="38">
        <v>565116</v>
      </c>
      <c r="O340" s="20">
        <v>14727431217</v>
      </c>
      <c r="P340" s="28"/>
    </row>
    <row r="341" spans="1:16">
      <c r="A341" s="12">
        <v>337</v>
      </c>
      <c r="B341" s="20" t="s">
        <v>20</v>
      </c>
      <c r="C341" s="20" t="s">
        <v>522</v>
      </c>
      <c r="D341" s="20" t="s">
        <v>86</v>
      </c>
      <c r="E341" s="20" t="s">
        <v>772</v>
      </c>
      <c r="F341" s="20" t="s">
        <v>24</v>
      </c>
      <c r="G341" s="20" t="s">
        <v>68</v>
      </c>
      <c r="H341" s="20" t="s">
        <v>49</v>
      </c>
      <c r="I341" s="20" t="s">
        <v>27</v>
      </c>
      <c r="J341" s="20" t="s">
        <v>28</v>
      </c>
      <c r="K341" s="20" t="s">
        <v>29</v>
      </c>
      <c r="L341" s="20"/>
      <c r="M341" s="20" t="s">
        <v>773</v>
      </c>
      <c r="N341" s="38">
        <v>553300</v>
      </c>
      <c r="O341" s="38">
        <v>19840419164</v>
      </c>
      <c r="P341" s="28"/>
    </row>
    <row r="342" spans="1:16">
      <c r="A342" s="12">
        <v>338</v>
      </c>
      <c r="B342" s="20" t="s">
        <v>20</v>
      </c>
      <c r="C342" s="20" t="s">
        <v>522</v>
      </c>
      <c r="D342" s="20" t="s">
        <v>86</v>
      </c>
      <c r="E342" s="20" t="s">
        <v>774</v>
      </c>
      <c r="F342" s="20" t="s">
        <v>24</v>
      </c>
      <c r="G342" s="20" t="s">
        <v>68</v>
      </c>
      <c r="H342" s="20" t="s">
        <v>259</v>
      </c>
      <c r="I342" s="20" t="s">
        <v>27</v>
      </c>
      <c r="J342" s="20" t="s">
        <v>28</v>
      </c>
      <c r="K342" s="20"/>
      <c r="L342" s="20"/>
      <c r="M342" s="20" t="s">
        <v>775</v>
      </c>
      <c r="N342" s="47">
        <v>563400</v>
      </c>
      <c r="O342" s="47">
        <v>15772169610</v>
      </c>
      <c r="P342" s="28"/>
    </row>
    <row r="343" spans="1:16">
      <c r="A343" s="12">
        <v>339</v>
      </c>
      <c r="B343" s="20" t="s">
        <v>20</v>
      </c>
      <c r="C343" s="20" t="s">
        <v>522</v>
      </c>
      <c r="D343" s="20" t="s">
        <v>86</v>
      </c>
      <c r="E343" s="20" t="s">
        <v>776</v>
      </c>
      <c r="F343" s="20" t="s">
        <v>48</v>
      </c>
      <c r="G343" s="20" t="s">
        <v>36</v>
      </c>
      <c r="H343" s="20" t="s">
        <v>259</v>
      </c>
      <c r="I343" s="20" t="s">
        <v>27</v>
      </c>
      <c r="J343" s="20" t="s">
        <v>28</v>
      </c>
      <c r="K343" s="20"/>
      <c r="L343" s="20"/>
      <c r="M343" s="20" t="s">
        <v>777</v>
      </c>
      <c r="N343" s="38">
        <v>556000</v>
      </c>
      <c r="O343" s="20">
        <v>17586788210</v>
      </c>
      <c r="P343" s="28"/>
    </row>
    <row r="344" spans="1:16">
      <c r="A344" s="12">
        <v>340</v>
      </c>
      <c r="B344" s="20" t="s">
        <v>20</v>
      </c>
      <c r="C344" s="20" t="s">
        <v>522</v>
      </c>
      <c r="D344" s="20" t="s">
        <v>86</v>
      </c>
      <c r="E344" s="20" t="s">
        <v>778</v>
      </c>
      <c r="F344" s="20" t="s">
        <v>24</v>
      </c>
      <c r="G344" s="20" t="s">
        <v>68</v>
      </c>
      <c r="H344" s="20" t="s">
        <v>259</v>
      </c>
      <c r="I344" s="20" t="s">
        <v>27</v>
      </c>
      <c r="J344" s="20" t="s">
        <v>28</v>
      </c>
      <c r="K344" s="20"/>
      <c r="L344" s="20"/>
      <c r="M344" s="20" t="s">
        <v>779</v>
      </c>
      <c r="N344" s="38">
        <v>562400</v>
      </c>
      <c r="O344" s="20">
        <v>15329894369</v>
      </c>
      <c r="P344" s="28"/>
    </row>
    <row r="345" spans="1:16">
      <c r="A345" s="12">
        <v>341</v>
      </c>
      <c r="B345" s="20" t="s">
        <v>20</v>
      </c>
      <c r="C345" s="20" t="s">
        <v>522</v>
      </c>
      <c r="D345" s="20" t="s">
        <v>86</v>
      </c>
      <c r="E345" s="20" t="s">
        <v>780</v>
      </c>
      <c r="F345" s="20" t="s">
        <v>24</v>
      </c>
      <c r="G345" s="20" t="s">
        <v>68</v>
      </c>
      <c r="H345" s="20" t="s">
        <v>49</v>
      </c>
      <c r="I345" s="20" t="s">
        <v>27</v>
      </c>
      <c r="J345" s="20" t="s">
        <v>28</v>
      </c>
      <c r="K345" s="20"/>
      <c r="L345" s="20"/>
      <c r="M345" s="20" t="s">
        <v>781</v>
      </c>
      <c r="N345" s="38">
        <v>551700</v>
      </c>
      <c r="O345" s="20">
        <v>19385478797</v>
      </c>
      <c r="P345" s="28"/>
    </row>
    <row r="346" spans="1:16">
      <c r="A346" s="12">
        <v>342</v>
      </c>
      <c r="B346" s="20" t="s">
        <v>20</v>
      </c>
      <c r="C346" s="20" t="s">
        <v>522</v>
      </c>
      <c r="D346" s="20" t="s">
        <v>86</v>
      </c>
      <c r="E346" s="20" t="s">
        <v>782</v>
      </c>
      <c r="F346" s="20" t="s">
        <v>24</v>
      </c>
      <c r="G346" s="20" t="s">
        <v>68</v>
      </c>
      <c r="H346" s="20" t="s">
        <v>49</v>
      </c>
      <c r="I346" s="20" t="s">
        <v>27</v>
      </c>
      <c r="J346" s="20" t="s">
        <v>28</v>
      </c>
      <c r="K346" s="20"/>
      <c r="L346" s="20"/>
      <c r="M346" s="20" t="s">
        <v>783</v>
      </c>
      <c r="N346" s="38">
        <v>56100</v>
      </c>
      <c r="O346" s="20">
        <v>17685089767</v>
      </c>
      <c r="P346" s="28"/>
    </row>
    <row r="347" spans="1:16">
      <c r="A347" s="12">
        <v>343</v>
      </c>
      <c r="B347" s="20" t="s">
        <v>20</v>
      </c>
      <c r="C347" s="20" t="s">
        <v>522</v>
      </c>
      <c r="D347" s="20" t="s">
        <v>86</v>
      </c>
      <c r="E347" s="20" t="s">
        <v>784</v>
      </c>
      <c r="F347" s="20" t="s">
        <v>48</v>
      </c>
      <c r="G347" s="20" t="s">
        <v>68</v>
      </c>
      <c r="H347" s="20" t="s">
        <v>49</v>
      </c>
      <c r="I347" s="20" t="s">
        <v>27</v>
      </c>
      <c r="J347" s="20" t="s">
        <v>29</v>
      </c>
      <c r="K347" s="20"/>
      <c r="L347" s="20"/>
      <c r="M347" s="20" t="s">
        <v>785</v>
      </c>
      <c r="N347" s="38">
        <v>342400</v>
      </c>
      <c r="O347" s="20">
        <v>13142304112</v>
      </c>
      <c r="P347" s="28"/>
    </row>
    <row r="348" spans="1:16">
      <c r="A348" s="12">
        <v>344</v>
      </c>
      <c r="B348" s="20" t="s">
        <v>20</v>
      </c>
      <c r="C348" s="20" t="s">
        <v>522</v>
      </c>
      <c r="D348" s="20" t="s">
        <v>86</v>
      </c>
      <c r="E348" s="20" t="s">
        <v>786</v>
      </c>
      <c r="F348" s="20" t="s">
        <v>24</v>
      </c>
      <c r="G348" s="20" t="s">
        <v>68</v>
      </c>
      <c r="H348" s="20" t="s">
        <v>33</v>
      </c>
      <c r="I348" s="20" t="s">
        <v>27</v>
      </c>
      <c r="J348" s="20" t="s">
        <v>78</v>
      </c>
      <c r="K348" s="20"/>
      <c r="L348" s="20"/>
      <c r="M348" s="48" t="s">
        <v>787</v>
      </c>
      <c r="N348" s="38">
        <v>565100</v>
      </c>
      <c r="O348" s="20">
        <v>19985694510</v>
      </c>
      <c r="P348" s="28"/>
    </row>
    <row r="349" spans="1:16">
      <c r="A349" s="12">
        <v>345</v>
      </c>
      <c r="B349" s="20" t="s">
        <v>20</v>
      </c>
      <c r="C349" s="20" t="s">
        <v>522</v>
      </c>
      <c r="D349" s="20" t="s">
        <v>86</v>
      </c>
      <c r="E349" s="20" t="s">
        <v>788</v>
      </c>
      <c r="F349" s="20" t="s">
        <v>24</v>
      </c>
      <c r="G349" s="20" t="s">
        <v>68</v>
      </c>
      <c r="H349" s="20" t="s">
        <v>259</v>
      </c>
      <c r="I349" s="20" t="s">
        <v>27</v>
      </c>
      <c r="J349" s="20" t="s">
        <v>29</v>
      </c>
      <c r="K349" s="20"/>
      <c r="L349" s="20"/>
      <c r="M349" s="20" t="s">
        <v>789</v>
      </c>
      <c r="N349" s="20">
        <v>553400</v>
      </c>
      <c r="O349" s="20">
        <v>18084170419</v>
      </c>
      <c r="P349" s="28"/>
    </row>
    <row r="350" spans="1:16">
      <c r="A350" s="12">
        <v>346</v>
      </c>
      <c r="B350" s="16" t="s">
        <v>20</v>
      </c>
      <c r="C350" s="16" t="s">
        <v>522</v>
      </c>
      <c r="D350" s="16" t="s">
        <v>22</v>
      </c>
      <c r="E350" s="16" t="s">
        <v>790</v>
      </c>
      <c r="F350" s="16" t="s">
        <v>24</v>
      </c>
      <c r="G350" s="16" t="s">
        <v>39</v>
      </c>
      <c r="H350" s="16" t="s">
        <v>49</v>
      </c>
      <c r="I350" s="16" t="s">
        <v>27</v>
      </c>
      <c r="J350" s="16" t="s">
        <v>28</v>
      </c>
      <c r="K350" s="16" t="s">
        <v>28</v>
      </c>
      <c r="L350" s="16" t="s">
        <v>28</v>
      </c>
      <c r="M350" s="16" t="s">
        <v>791</v>
      </c>
      <c r="N350" s="22">
        <v>552205</v>
      </c>
      <c r="O350" s="16">
        <v>15339542554</v>
      </c>
      <c r="P350" s="28"/>
    </row>
    <row r="351" spans="1:16">
      <c r="A351" s="12">
        <v>347</v>
      </c>
      <c r="B351" s="16" t="s">
        <v>20</v>
      </c>
      <c r="C351" s="16" t="s">
        <v>522</v>
      </c>
      <c r="D351" s="16" t="s">
        <v>22</v>
      </c>
      <c r="E351" s="16" t="s">
        <v>792</v>
      </c>
      <c r="F351" s="16" t="s">
        <v>24</v>
      </c>
      <c r="G351" s="16" t="s">
        <v>32</v>
      </c>
      <c r="H351" s="16" t="s">
        <v>49</v>
      </c>
      <c r="I351" s="16" t="s">
        <v>27</v>
      </c>
      <c r="J351" s="16" t="s">
        <v>28</v>
      </c>
      <c r="K351" s="16" t="s">
        <v>28</v>
      </c>
      <c r="L351" s="16" t="s">
        <v>28</v>
      </c>
      <c r="M351" s="16" t="s">
        <v>793</v>
      </c>
      <c r="N351" s="16">
        <v>558000</v>
      </c>
      <c r="O351" s="16">
        <v>18208545978</v>
      </c>
      <c r="P351" s="28"/>
    </row>
    <row r="352" spans="1:16">
      <c r="A352" s="12">
        <v>348</v>
      </c>
      <c r="B352" s="16" t="s">
        <v>20</v>
      </c>
      <c r="C352" s="16" t="s">
        <v>522</v>
      </c>
      <c r="D352" s="16" t="s">
        <v>22</v>
      </c>
      <c r="E352" s="16" t="s">
        <v>794</v>
      </c>
      <c r="F352" s="16" t="s">
        <v>48</v>
      </c>
      <c r="G352" s="16" t="s">
        <v>68</v>
      </c>
      <c r="H352" s="16" t="s">
        <v>49</v>
      </c>
      <c r="I352" s="16" t="s">
        <v>27</v>
      </c>
      <c r="J352" s="16" t="s">
        <v>28</v>
      </c>
      <c r="K352" s="16" t="s">
        <v>28</v>
      </c>
      <c r="L352" s="16" t="s">
        <v>28</v>
      </c>
      <c r="M352" s="16" t="s">
        <v>795</v>
      </c>
      <c r="N352" s="22">
        <v>551711</v>
      </c>
      <c r="O352" s="22">
        <v>18685723756</v>
      </c>
      <c r="P352" s="28"/>
    </row>
    <row r="353" spans="1:16">
      <c r="A353" s="12">
        <v>349</v>
      </c>
      <c r="B353" s="16" t="s">
        <v>20</v>
      </c>
      <c r="C353" s="16" t="s">
        <v>522</v>
      </c>
      <c r="D353" s="16" t="s">
        <v>22</v>
      </c>
      <c r="E353" s="16" t="s">
        <v>796</v>
      </c>
      <c r="F353" s="16" t="s">
        <v>24</v>
      </c>
      <c r="G353" s="16" t="s">
        <v>32</v>
      </c>
      <c r="H353" s="16" t="s">
        <v>49</v>
      </c>
      <c r="I353" s="16" t="s">
        <v>27</v>
      </c>
      <c r="J353" s="16" t="s">
        <v>28</v>
      </c>
      <c r="K353" s="16" t="s">
        <v>28</v>
      </c>
      <c r="L353" s="16" t="s">
        <v>28</v>
      </c>
      <c r="M353" s="16" t="s">
        <v>797</v>
      </c>
      <c r="N353" s="22">
        <v>558100</v>
      </c>
      <c r="O353" s="16">
        <v>17684208653</v>
      </c>
      <c r="P353" s="28"/>
    </row>
    <row r="354" spans="1:16">
      <c r="A354" s="12">
        <v>350</v>
      </c>
      <c r="B354" s="16" t="s">
        <v>20</v>
      </c>
      <c r="C354" s="16" t="s">
        <v>522</v>
      </c>
      <c r="D354" s="16" t="s">
        <v>22</v>
      </c>
      <c r="E354" s="16" t="s">
        <v>798</v>
      </c>
      <c r="F354" s="16" t="s">
        <v>48</v>
      </c>
      <c r="G354" s="16" t="s">
        <v>32</v>
      </c>
      <c r="H354" s="16" t="s">
        <v>49</v>
      </c>
      <c r="I354" s="16" t="s">
        <v>27</v>
      </c>
      <c r="J354" s="16" t="s">
        <v>28</v>
      </c>
      <c r="K354" s="16" t="s">
        <v>28</v>
      </c>
      <c r="L354" s="16" t="s">
        <v>28</v>
      </c>
      <c r="M354" s="16" t="s">
        <v>799</v>
      </c>
      <c r="N354" s="22">
        <v>558100</v>
      </c>
      <c r="O354" s="16">
        <v>15117802650</v>
      </c>
      <c r="P354" s="28"/>
    </row>
    <row r="355" spans="1:16">
      <c r="A355" s="12">
        <v>351</v>
      </c>
      <c r="B355" s="16" t="s">
        <v>20</v>
      </c>
      <c r="C355" s="16" t="s">
        <v>522</v>
      </c>
      <c r="D355" s="16" t="s">
        <v>22</v>
      </c>
      <c r="E355" s="16" t="s">
        <v>800</v>
      </c>
      <c r="F355" s="16" t="s">
        <v>24</v>
      </c>
      <c r="G355" s="16" t="s">
        <v>36</v>
      </c>
      <c r="H355" s="16" t="s">
        <v>259</v>
      </c>
      <c r="I355" s="16" t="s">
        <v>27</v>
      </c>
      <c r="J355" s="16" t="s">
        <v>28</v>
      </c>
      <c r="K355" s="16" t="s">
        <v>28</v>
      </c>
      <c r="L355" s="16" t="s">
        <v>28</v>
      </c>
      <c r="M355" s="16" t="s">
        <v>801</v>
      </c>
      <c r="N355" s="22">
        <v>522601</v>
      </c>
      <c r="O355" s="16">
        <v>17286359572</v>
      </c>
      <c r="P355" s="28"/>
    </row>
    <row r="356" spans="1:16">
      <c r="A356" s="12">
        <v>352</v>
      </c>
      <c r="B356" s="16" t="s">
        <v>20</v>
      </c>
      <c r="C356" s="16" t="s">
        <v>522</v>
      </c>
      <c r="D356" s="16" t="s">
        <v>22</v>
      </c>
      <c r="E356" s="16" t="s">
        <v>802</v>
      </c>
      <c r="F356" s="16" t="s">
        <v>24</v>
      </c>
      <c r="G356" s="16" t="s">
        <v>68</v>
      </c>
      <c r="H356" s="16" t="s">
        <v>259</v>
      </c>
      <c r="I356" s="16" t="s">
        <v>27</v>
      </c>
      <c r="J356" s="16" t="s">
        <v>28</v>
      </c>
      <c r="K356" s="16" t="s">
        <v>28</v>
      </c>
      <c r="L356" s="16" t="s">
        <v>28</v>
      </c>
      <c r="M356" s="16" t="s">
        <v>803</v>
      </c>
      <c r="N356" s="22">
        <v>563408</v>
      </c>
      <c r="O356" s="16">
        <v>18586793298</v>
      </c>
      <c r="P356" s="28"/>
    </row>
    <row r="357" spans="1:16">
      <c r="A357" s="12">
        <v>353</v>
      </c>
      <c r="B357" s="16" t="s">
        <v>20</v>
      </c>
      <c r="C357" s="16" t="s">
        <v>522</v>
      </c>
      <c r="D357" s="16" t="s">
        <v>22</v>
      </c>
      <c r="E357" s="16" t="s">
        <v>804</v>
      </c>
      <c r="F357" s="16" t="s">
        <v>24</v>
      </c>
      <c r="G357" s="16" t="s">
        <v>39</v>
      </c>
      <c r="H357" s="16" t="s">
        <v>49</v>
      </c>
      <c r="I357" s="16" t="s">
        <v>27</v>
      </c>
      <c r="J357" s="16" t="s">
        <v>29</v>
      </c>
      <c r="K357" s="16" t="s">
        <v>532</v>
      </c>
      <c r="L357" s="16" t="s">
        <v>532</v>
      </c>
      <c r="M357" s="16" t="s">
        <v>805</v>
      </c>
      <c r="N357" s="22">
        <v>655800</v>
      </c>
      <c r="O357" s="22">
        <v>19169351655</v>
      </c>
      <c r="P357" s="28"/>
    </row>
    <row r="358" spans="1:16">
      <c r="A358" s="12">
        <v>354</v>
      </c>
      <c r="B358" s="16" t="s">
        <v>20</v>
      </c>
      <c r="C358" s="16" t="s">
        <v>522</v>
      </c>
      <c r="D358" s="16" t="s">
        <v>22</v>
      </c>
      <c r="E358" s="16" t="s">
        <v>806</v>
      </c>
      <c r="F358" s="16" t="s">
        <v>24</v>
      </c>
      <c r="G358" s="16" t="s">
        <v>39</v>
      </c>
      <c r="H358" s="16" t="s">
        <v>259</v>
      </c>
      <c r="I358" s="16" t="s">
        <v>27</v>
      </c>
      <c r="J358" s="16" t="s">
        <v>28</v>
      </c>
      <c r="K358" s="16" t="s">
        <v>28</v>
      </c>
      <c r="L358" s="16" t="s">
        <v>28</v>
      </c>
      <c r="M358" s="16" t="s">
        <v>807</v>
      </c>
      <c r="N358" s="22">
        <v>552300</v>
      </c>
      <c r="O358" s="16">
        <v>18386468424</v>
      </c>
      <c r="P358" s="28"/>
    </row>
    <row r="359" spans="1:16">
      <c r="A359" s="12">
        <v>355</v>
      </c>
      <c r="B359" s="16" t="s">
        <v>20</v>
      </c>
      <c r="C359" s="16" t="s">
        <v>522</v>
      </c>
      <c r="D359" s="16" t="s">
        <v>22</v>
      </c>
      <c r="E359" s="16" t="s">
        <v>808</v>
      </c>
      <c r="F359" s="16" t="s">
        <v>24</v>
      </c>
      <c r="G359" s="16" t="s">
        <v>36</v>
      </c>
      <c r="H359" s="16" t="s">
        <v>26</v>
      </c>
      <c r="I359" s="16" t="s">
        <v>27</v>
      </c>
      <c r="J359" s="16" t="s">
        <v>28</v>
      </c>
      <c r="K359" s="16" t="s">
        <v>28</v>
      </c>
      <c r="L359" s="16" t="s">
        <v>28</v>
      </c>
      <c r="M359" s="16" t="s">
        <v>809</v>
      </c>
      <c r="N359" s="22">
        <v>557600</v>
      </c>
      <c r="O359" s="16">
        <v>18308556181</v>
      </c>
      <c r="P359" s="28"/>
    </row>
    <row r="360" spans="1:9">
      <c r="A360" s="12">
        <v>354</v>
      </c>
      <c r="B360" s="16" t="s">
        <v>20</v>
      </c>
      <c r="C360" s="16" t="s">
        <v>522</v>
      </c>
      <c r="D360" s="16" t="s">
        <v>22</v>
      </c>
      <c r="E360" s="16" t="s">
        <v>806</v>
      </c>
      <c r="F360" s="16" t="s">
        <v>24</v>
      </c>
      <c r="G360" s="16" t="s">
        <v>39</v>
      </c>
      <c r="H360" s="16" t="s">
        <v>259</v>
      </c>
      <c r="I360" s="16" t="s">
        <v>27</v>
      </c>
    </row>
    <row r="361" spans="1:9">
      <c r="A361" s="12">
        <v>355</v>
      </c>
      <c r="B361" s="16" t="s">
        <v>20</v>
      </c>
      <c r="C361" s="16" t="s">
        <v>522</v>
      </c>
      <c r="D361" s="16" t="s">
        <v>22</v>
      </c>
      <c r="E361" s="16" t="s">
        <v>808</v>
      </c>
      <c r="F361" s="16" t="s">
        <v>24</v>
      </c>
      <c r="G361" s="16" t="s">
        <v>36</v>
      </c>
      <c r="H361" s="16" t="s">
        <v>26</v>
      </c>
      <c r="I361" s="16" t="s">
        <v>27</v>
      </c>
    </row>
    <row r="362" spans="1:9">
      <c r="A362" s="12">
        <v>356</v>
      </c>
      <c r="B362" s="16" t="s">
        <v>20</v>
      </c>
      <c r="C362" s="16" t="s">
        <v>522</v>
      </c>
      <c r="D362" s="16" t="s">
        <v>22</v>
      </c>
      <c r="E362" s="16" t="s">
        <v>810</v>
      </c>
      <c r="F362" s="16" t="s">
        <v>48</v>
      </c>
      <c r="G362" s="16" t="s">
        <v>43</v>
      </c>
      <c r="H362" s="16" t="s">
        <v>49</v>
      </c>
      <c r="I362" s="16" t="s">
        <v>27</v>
      </c>
    </row>
    <row r="363" spans="1:9">
      <c r="A363" s="12">
        <v>357</v>
      </c>
      <c r="B363" s="16" t="s">
        <v>20</v>
      </c>
      <c r="C363" s="16" t="s">
        <v>522</v>
      </c>
      <c r="D363" s="16" t="s">
        <v>22</v>
      </c>
      <c r="E363" s="16" t="s">
        <v>811</v>
      </c>
      <c r="F363" s="16" t="s">
        <v>48</v>
      </c>
      <c r="G363" s="16" t="s">
        <v>39</v>
      </c>
      <c r="H363" s="16" t="s">
        <v>49</v>
      </c>
      <c r="I363" s="16" t="s">
        <v>27</v>
      </c>
    </row>
  </sheetData>
  <mergeCells count="2">
    <mergeCell ref="A2:P2"/>
    <mergeCell ref="A3:E3"/>
  </mergeCells>
  <dataValidations disablePrompts="0" count="5">
    <dataValidation type="list" errorStyle="stop" imeMode="noControl" operator="between" allowBlank="1" showDropDown="0" showInputMessage="1" showErrorMessage="1" sqref="I23 J178 J322 I4:I22 I25:I41 I64:I73 I74:I90 I91:I100 I113:I117 I119:I125 I126:I135 I136:I149 I150:I153 I154:I158 I159:I163 I164:I170 I171:I177 I179:I182 I195:I208">
      <formula1><![CDATA[&#34;特别困难,困难,一般困难&#34;]]></formula1>
    </dataValidation>
    <dataValidation type="list" errorStyle="stop" imeMode="noControl" operator="between" allowBlank="1" showDropDown="0" showInputMessage="1" showErrorMessage="1" sqref="F4">
      <formula1><![CDATA[&#34;男,女&#34;]]></formula1>
    </dataValidation>
    <dataValidation type="list" errorStyle="stop" imeMode="noControl" operator="between" allowBlank="1" showDropDown="0" showInputMessage="1" showErrorMessage="1" sqref="K118 L118:M118 K178:M178 K286:L286 K322 L322 M322 K323 L323 M323 K335 L335 M335">
      <formula1><![CDATA[&#34;其他家庭经济困难学生,脱贫家庭学生,防止返贫致贫对象家庭学生,城乡低保学生,城乡低保学生,低保边缘学生,低保边缘学生,特困救助供养学生,支出型困难家庭学生,其他低收入家庭学生,孤儿,事实无人抚养儿童,残疾学生,残疾人子女,优抚对象&#34;]]></formula1>
    </dataValidation>
    <dataValidation type="list" errorStyle="stop" imeMode="noControl" operator="between" allowBlank="1" showDropDown="0" showInputMessage="1" showErrorMessage="1" sqref="J156 K156 L156 J1:J22 J23:J24 J91:J100 J113:J117 J119:J125 J126:J135 J136:J149 J150:J154 J158:J163 J171:J177 J179:J182 K1:K22 K23:K24 K91:K100 K113:K117 K119:K125 K126:K135 K136:K149 K150:K154 K158:K163 K171:K177 K179:K182 L1:L22 L23:L24 L91:L100 L113:L117 L119:L125 L126:L135 L136:L149 L150:L154 L158:L163 L171:L177 L179:L182 J25:L41 J64:L73 J74:L90 J164:L170 J195:L208">
      <formula1><![CDATA[&#34;脱贫家庭学生,防止返贫致贫对象家庭学生,城乡低保学生,低保边缘学生,特困救助供养学生,支出型困难家庭学生,其他低收入家庭学生,孤儿,事实无人抚养儿童,残疾学生,残疾人子女,优抚对象&#34;]]></formula1>
    </dataValidation>
    <dataValidation type="none" errorStyle="stop" imeMode="noControl" operator="between" allowBlank="1" showDropDown="0" showInputMessage="1" showErrorMessage="1" sqref="C178 C286 C64:C73 C74:C86 C87:C88 C89:C90 C113:C117 C119:C125"/>
  </dataValidations>
  <printOptions horizontalCentered="1" verticalCentered="1"/>
  <pageMargins left="0.251388888888889" right="0.180555555555556" top="0.428472222222222" bottom="0.4875" header="0.314583333333333" footer="0.279166666666667"/>
  <pageSetup paperSize="9" fitToHeight="0" orientation="portrait"/>
  <headerFooter scaleWithDoc="0" alignWithMargins="0">
    <oddFooter><![CDATA[&C第 &P 页，共 &N 页]]></oddFooter>
  </headerFooter>
  <ignoredErrors>
    <ignoredError sqref="I11" listDataValidation="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
  <sheetViews>
    <sheetView workbookViewId="0">
      <selection activeCell="A1" sqref="A1"/>
    </sheetView>
  </sheetViews>
  <sheetFormatPr defaultColWidth="9" defaultRowHeight="14.25"/>
  <sheetData/>
  <pageMargins left="0.75" right="0.75" top="1" bottom="1" header="0.511111" footer="0.511111"/>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dimension ref="A1"/>
  <sheetViews>
    <sheetView workbookViewId="0">
      <selection activeCell="A1" sqref="A1"/>
    </sheetView>
  </sheetViews>
  <sheetFormatPr defaultColWidth="9" defaultRowHeight="14.25"/>
  <sheetData/>
  <pageMargins left="0.75" right="0.75" top="1" bottom="1" header="0.511111" footer="0.511111"/>
  <pageSetup paperSize="9" orientation="portrait"/>
  <headerFooter/>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3</vt:i4>
      </vt:variant>
    </vt:vector>
  </HeadingPairs>
  <TitlesOfParts>
    <vt:vector baseType="lpstr" size="3">
      <vt:lpstr>Sheet1</vt:lpstr>
      <vt:lpstr>Sheet2</vt:lpstr>
      <vt:lpstr>Sheet3</vt:lpstr>
    </vt:vector>
  </TitlesOfParts>
  <Application>Tencent office</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2026-09-02T12:25:00Z</dcterms:created>
  <cp:lastModifiedBy>Administrator</cp:lastModifiedBy>
  <dcterms:modified xsi:type="dcterms:W3CDTF">2026-09-16T02:14:40Z</dcterms:modified>
</coreProperties>
</file>

<file path=docProps/custom.xml><?xml version="1.0" encoding="utf-8"?>
<Properties xmlns="http://schemas.openxmlformats.org/officeDocument/2006/custom-properties">
  <property fmtid="{D5CDD505-2E9C-101B-9397-08002B2CF9AE}" pid="2" name="KSOProductBuildVer">
    <lpwstr xmlns="http://schemas.openxmlformats.org/officeDocument/2006/docPropsVTypes">2052-11.1.0.10009</lpwstr>
  </property>
  <property fmtid="{D5CDD505-2E9C-101B-9397-08002B2CF9AE}" pid="3" name="Generator">
    <lpwstr xmlns="http://schemas.openxmlformats.org/officeDocument/2006/docPropsVTypes">NPOI</lpwstr>
  </property>
  <property fmtid="{D5CDD505-2E9C-101B-9397-08002B2CF9AE}" pid="4" name="Generator Version">
    <lpwstr xmlns="http://schemas.openxmlformats.org/officeDocument/2006/docPropsVTypes">2.7.4</lpwstr>
  </property>
</Properties>
</file>